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<sst xmlns="http://schemas.openxmlformats.org/spreadsheetml/2006/main" count="867" uniqueCount="254">
  <si>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</si>
  <si>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</si>
  <si>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</si>
  <si>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</si>
  <si>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</si>
  <si>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</si>
  <si>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</si>
  <si>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</si>
  <si>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</si>
  <si>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</si>
  <si>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</si>
  <si>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</si>
  <si>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</si>
  <si>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</si>
  <si>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</si>
  <si>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</si>
  <si>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</si>
  <si>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</si>
  <si>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</si>
  <si>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</si>
  <si>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</si>
  <si>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</si>
  <si>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</si>
  <si>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</si>
  <si>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</si>
  <si>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</si>
  <si>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</si>
  <si>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</si>
  <si>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</si>
  <si>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</si>
  <si>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</si>
  <si>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</si>
  <si>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</si>
  <si>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</si>
  <si>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</si>
  <si>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</si>
  <si>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</si>
  <si>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</si>
  <si>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</si>
  <si>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</si>
  <si>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</si>
  <si>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</si>
  <si>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</si>
  <si>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</si>
  <si>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</si>
  <si>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</si>
  <si>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</si>
  <si>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</si>
  <si>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</si>
  <si>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</si>
  <si>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</si>
  <si>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</si>
  <si>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</si>
  <si>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</si>
  <si>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</si>
  <si>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</si>
  <si>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</si>
  <si>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</si>
  <si>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</si>
  <si>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</si>
  <si>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</si>
  <si>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</si>
  <si>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</si>
  <si>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</si>
  <si>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</si>
  <si>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</si>
  <si>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</si>
  <si>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</si>
  <si>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</si>
  <si>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</si>
  <si>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</si>
  <si>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</si>
  <si>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</si>
  <si>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</si>
  <si>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</si>
  <si>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</si>
  <si>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</si>
  <si>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</si>
  <si>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</si>
  <si>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</si>
  <si>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</si>
  <si>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</si>
  <si>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</si>
  <si>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</si>
  <si>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</si>
  <si>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</si>
  <si>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</si>
  <si>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</si>
  <si>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</si>
  <si>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</si>
  <si>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</si>
  <si>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</si>
  <si>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</si>
  <si>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</si>
  <si>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</si>
  <si>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</si>
  <si>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</si>
  <si>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</si>
  <si>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</si>
  <si>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</si>
  <si>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</si>
  <si>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</si>
  <si>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</si>
  <si>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</si>
  <si>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</si>
  <si>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</si>
  <si>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</si>
  <si>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</si>
  <si>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</si>
  <si>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</si>
  <si>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</si>
  <si>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</si>
  <si>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</si>
  <si>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</si>
  <si>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</si>
  <si>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</si>
  <si>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</si>
  <si>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</si>
  <si>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</si>
  <si>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</si>
  <si>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</si>
  <si>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</si>
  <si>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</si>
  <si>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</si>
  <si>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</si>
  <si>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</si>
  <si>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</si>
  <si>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</si>
  <si>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</si>
  <si>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</si>
  <si>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</si>
  <si>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</si>
  <si>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</si>
  <si>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</si>
  <si>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</si>
  <si>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</si>
  <si>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</si>
  <si>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</si>
  <si>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</si>
  <si>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</si>
  <si>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</si>
  <si>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</si>
  <si>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</si>
  <si>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</si>
  <si>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</si>
  <si>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</si>
  <si>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</si>
  <si>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</si>
  <si>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</si>
  <si>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</si>
  <si>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</si>
  <si>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</si>
  <si>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</si>
  <si>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</si>
  <si>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</si>
  <si>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</si>
  <si>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</si>
  <si>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</si>
  <si>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</si>
  <si>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</si>
  <si>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</si>
  <si>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</si>
  <si>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</si>
  <si>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</si>
  <si>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</si>
  <si>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</si>
  <si>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</si>
  <si>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</si>
  <si>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</si>
  <si>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</si>
  <si>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</si>
  <si>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</si>
  <si>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</si>
  <si>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</si>
  <si>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</si>
  <si>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</si>
  <si>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50023622T000002591151
</t>
  </si>
  <si>
    <t>M1303-通用</t>
  </si>
  <si>
    <t>2-否</t>
  </si>
  <si>
    <t>1-主动公开</t>
  </si>
  <si>
    <t xml:space="preserve">完成规下工业企业样本、资质外建筑企业企业抽样调查、劳动工资调查、限额以下批零、住宿、餐饮调查、服务业调查网络、农产量调查、畜禽散养调查、城乡住户调查、流通消费价格调查、工价专业调查、房地产价格调查、固定资产投资调查。
</t>
  </si>
  <si>
    <t>抽样调查</t>
  </si>
  <si>
    <t>2022</t>
  </si>
  <si>
    <t>09-组织实施全县一、二、三产业有关统计调查/03-抽样调查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</si>
  <si>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</si>
  <si>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</si>
  <si>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</si>
  <si>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</si>
  <si>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</si>
  <si>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363100</t>
  </si>
  <si>
    <t>渝统发〔2022〕14号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</si>
  <si>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</si>
  <si>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</si>
  <si>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</si>
  <si>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</si>
  <si>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</si>
  <si>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</si>
  <si>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</si>
  <si>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</si>
  <si>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</si>
  <si>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</si>
  <si>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</si>
  <si>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</si>
  <si>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</si>
  <si>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</si>
  <si>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</si>
  <si>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</si>
  <si>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</si>
  <si>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</si>
  <si>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</si>
  <si>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</si>
  <si>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</si>
  <si>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</si>
  <si>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</si>
  <si>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</si>
  <si>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</si>
  <si>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</si>
  <si>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目标1：了解规下工业、限额以下批零、住宿、餐饮、服务业、投资领域小微企业生产经营状况及相关问题、劳动工资水平。 目标2：通过开展城乡住户收支一体化调查，全面、准确、及时了解本地区城乡居民收入、消费及其他生活状况，客观监测居民收入分配格局和不同收入层次居民的生活质量。生产并发布以居民收入和生活支出为核心的数据产品，满足研究制定城乡统筹政策和民生政策的需要。  目标3：  通过开展主要畜禽监测调查和农林牧渔调查，构建（完善）县级粮食、畜禽调查方法制度体系,及时准确提供相关数据,为各级政府决策提供参考。   目标4：生产并发布城乡居民收入、粮食、畜禽相关数据。分析研究本地区粮食、畜禽生产分布，并围绕粮食、畜禽生产提出政策咨询建议，为粮食安全新战略做贡献。
</t>
  </si>
  <si>
    <t xml:space="preserve">363100
</t>
  </si>
  <si>
    <t xml:space="preserve">363100 </t>
  </si>
  <si>
    <t xml:space="preserve">0 </t>
  </si>
  <si>
    <t>产出指标</t>
  </si>
  <si>
    <t>数量指标</t>
  </si>
  <si>
    <t>完成样本调查数量</t>
  </si>
  <si>
    <t>≥</t>
  </si>
  <si>
    <t>465</t>
  </si>
  <si>
    <t>家</t>
  </si>
  <si>
    <t>形成研究调研分析报告数量</t>
  </si>
  <si>
    <t>＝</t>
  </si>
  <si>
    <t>篇（部）</t>
  </si>
  <si>
    <t>发布城乡居民收入数据、发布农业数据、畜禽监测数据</t>
  </si>
  <si>
    <t>24</t>
  </si>
  <si>
    <t>个/艘</t>
  </si>
  <si>
    <t>质量指标</t>
  </si>
  <si>
    <t>达到预期标准</t>
  </si>
  <si>
    <t>98</t>
  </si>
  <si>
    <t>%</t>
  </si>
  <si>
    <t>时效指标</t>
  </si>
  <si>
    <t>按时完成率</t>
  </si>
  <si>
    <t>100</t>
  </si>
  <si>
    <t>15</t>
  </si>
  <si>
    <t>效益指标</t>
  </si>
  <si>
    <t>社会效益指标</t>
  </si>
  <si>
    <t>数据负面影响率</t>
  </si>
  <si>
    <t>≤</t>
  </si>
  <si>
    <t>主要数据产品未受到质疑，没有产生不良影响</t>
  </si>
  <si>
    <t>数据采用率</t>
  </si>
  <si>
    <t>95</t>
  </si>
  <si>
    <t>提高政府统计公信力</t>
  </si>
  <si>
    <t>定性</t>
  </si>
  <si>
    <t>满意度指标</t>
  </si>
  <si>
    <t>服务对象满意度指标</t>
  </si>
  <si>
    <t>官方用户认可度</t>
  </si>
  <si>
    <t>数据产品和分析研究获得到国内官方用户认可度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</si>
</sst>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6.1210937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363100.0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363100.0</v>
      </c>
      <c r="D6" s="12" t="n">
        <v>363100.0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228</v>
      </c>
      <c r="F11" s="12"/>
      <c r="G11" t="s" s="12">
        <v>200</v>
      </c>
      <c r="H11" t="s" s="12">
        <v>229</v>
      </c>
      <c r="I11" t="s" s="12">
        <v>195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222</v>
      </c>
      <c r="D12" s="30" t="s">
        <v>230</v>
      </c>
      <c r="E12" s="12" t="s">
        <v>224</v>
      </c>
      <c r="F12" s="12"/>
      <c r="G12" t="s" s="12">
        <v>231</v>
      </c>
      <c r="H12" t="s" s="12">
        <v>232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233</v>
      </c>
      <c r="D13" s="30" t="s">
        <v>234</v>
      </c>
      <c r="E13" s="12" t="s">
        <v>224</v>
      </c>
      <c r="F13" s="12"/>
      <c r="G13" t="s" s="12">
        <v>235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237</v>
      </c>
      <c r="D14" s="30" t="s">
        <v>238</v>
      </c>
      <c r="E14" s="12" t="s">
        <v>228</v>
      </c>
      <c r="F14" s="12"/>
      <c r="G14" t="s" s="12">
        <v>239</v>
      </c>
      <c r="H14" t="s" s="12">
        <v>236</v>
      </c>
      <c r="I14" t="s" s="12">
        <v>240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244</v>
      </c>
      <c r="F15" s="12"/>
      <c r="G15" t="s" s="12">
        <v>184</v>
      </c>
      <c r="H15" t="s" s="12">
        <v>236</v>
      </c>
      <c r="I15" t="s" s="12">
        <v>200</v>
      </c>
      <c r="J15" t="s" s="12">
        <v>245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246</v>
      </c>
      <c r="E16" s="12" t="s">
        <v>224</v>
      </c>
      <c r="F16" s="12"/>
      <c r="G16" t="s" s="12">
        <v>247</v>
      </c>
      <c r="H16" t="s" s="12">
        <v>236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241</v>
      </c>
      <c r="C17" s="30" t="s">
        <v>242</v>
      </c>
      <c r="D17" s="30" t="s">
        <v>248</v>
      </c>
      <c r="E17" s="12" t="s">
        <v>249</v>
      </c>
      <c r="F17" s="12"/>
      <c r="G17" t="s" s="12">
        <v>195</v>
      </c>
      <c r="H17" s="12"/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250</v>
      </c>
      <c r="C18" s="30" t="s">
        <v>251</v>
      </c>
      <c r="D18" s="30" t="s">
        <v>252</v>
      </c>
      <c r="E18" s="12" t="s">
        <v>224</v>
      </c>
      <c r="F18" s="12"/>
      <c r="G18" t="s" s="12">
        <v>247</v>
      </c>
      <c r="H18" t="s" s="12">
        <v>236</v>
      </c>
      <c r="I18" t="s" s="12">
        <v>200</v>
      </c>
      <c r="J18" t="s" s="12">
        <v>253</v>
      </c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