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<sst xmlns="http://schemas.openxmlformats.org/spreadsheetml/2006/main" count="825" uniqueCount="248">
  <si>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</si>
  <si>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</si>
  <si>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</si>
  <si>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</si>
  <si>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</si>
  <si>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</si>
  <si>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</si>
  <si>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</si>
  <si>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</si>
  <si>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</si>
  <si>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</si>
  <si>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</si>
  <si>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</si>
  <si>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</si>
  <si>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</si>
  <si>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</si>
  <si>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</si>
  <si>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</si>
  <si>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</si>
  <si>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</si>
  <si>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</si>
  <si>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</si>
  <si>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</si>
  <si>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</si>
  <si>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</si>
  <si>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</si>
  <si>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</si>
  <si>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</si>
  <si>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</si>
  <si>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</si>
  <si>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</si>
  <si>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</si>
  <si>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</si>
  <si>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</si>
  <si>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</si>
  <si>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</si>
  <si>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</si>
  <si>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</si>
  <si>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</si>
  <si>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</si>
  <si>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</si>
  <si>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</si>
  <si>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</si>
  <si>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</si>
  <si>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</si>
  <si>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</si>
  <si>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</si>
  <si>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</si>
  <si>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</si>
  <si>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</si>
  <si>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</si>
  <si>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</si>
  <si>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</si>
  <si>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</si>
  <si>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</si>
  <si>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</si>
  <si>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</si>
  <si>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</si>
  <si>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</si>
  <si>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</si>
  <si>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</si>
  <si>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</si>
  <si>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</si>
  <si>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</si>
  <si>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</si>
  <si>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</si>
  <si>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</si>
  <si>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</si>
  <si>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</si>
  <si>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</si>
  <si>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</si>
  <si>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</si>
  <si>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</si>
  <si>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</si>
  <si>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</si>
  <si>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</si>
  <si>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</si>
  <si>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</si>
  <si>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</si>
  <si>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</si>
  <si>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</si>
  <si>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</si>
  <si>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</si>
  <si>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</si>
  <si>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</si>
  <si>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</si>
  <si>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</si>
  <si>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</si>
  <si>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</si>
  <si>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</si>
  <si>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</si>
  <si>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</si>
  <si>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</si>
  <si>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</si>
  <si>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</si>
  <si>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</si>
  <si>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</si>
  <si>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</si>
  <si>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</si>
  <si>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</si>
  <si>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</si>
  <si>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</si>
  <si>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</si>
  <si>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</si>
  <si>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</si>
  <si>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</si>
  <si>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</si>
  <si>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</si>
  <si>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</si>
  <si>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</si>
  <si>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</si>
  <si>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</si>
  <si>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</si>
  <si>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</si>
  <si>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</si>
  <si>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</si>
  <si>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</si>
  <si>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</si>
  <si>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</si>
  <si>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</si>
  <si>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</si>
  <si>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</si>
  <si>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</si>
  <si>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</si>
  <si>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</si>
  <si>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</si>
  <si>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</si>
  <si>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</si>
  <si>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</si>
  <si>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</si>
  <si>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</si>
  <si>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</si>
  <si>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</si>
  <si>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</si>
  <si>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</si>
  <si>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</si>
  <si>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</si>
  <si>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</si>
  <si>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</si>
  <si>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</si>
  <si>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</si>
  <si>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</si>
  <si>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</si>
  <si>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</si>
  <si>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</si>
  <si>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</si>
  <si>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</si>
  <si>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</si>
  <si>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</si>
  <si>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</si>
  <si>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</si>
  <si>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</si>
  <si>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</si>
  <si>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</si>
  <si>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</si>
  <si>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</si>
  <si>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</si>
  <si>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</si>
  <si>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</si>
  <si>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</si>
  <si>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</si>
  <si>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</si>
  <si>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</si>
  <si>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</si>
  <si>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</si>
  <si>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</si>
  <si>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</si>
  <si>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</si>
  <si>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</si>
  <si>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</si>
  <si>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</si>
  <si>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</si>
  <si>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</si>
  <si>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</si>
  <si>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</si>
  <si>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</si>
  <si>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50023623T000003365075
</t>
  </si>
  <si>
    <t>M1303-通用</t>
  </si>
  <si>
    <t>2-否</t>
  </si>
  <si>
    <t>1-主动公开</t>
  </si>
  <si>
    <t>2022年普通公路养护资金</t>
  </si>
  <si>
    <t>2022</t>
  </si>
  <si>
    <t>04-构建职能科学、运转有序、保障有力、服务高效、人民满意的基层管理服务体制机制/01-加强基层党的建设</t>
  </si>
  <si>
    <t>1</t>
  </si>
  <si>
    <t>502001-奉节县草堂镇人民政府（本级）</t>
  </si>
  <si>
    <t xml:space="preserve">项目信息 </t>
  </si>
  <si>
    <t xml:space="preserve">测算数（必填） </t>
  </si>
  <si>
    <t xml:space="preserve">测算依据及说明（必填） </t>
  </si>
  <si>
    <t>奉节财建[2022]66号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</si>
  <si>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</si>
  <si>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</si>
  <si>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</si>
  <si>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</si>
  <si>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</si>
  <si>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</si>
  <si>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</si>
  <si>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</si>
  <si>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</si>
  <si>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</si>
  <si>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</si>
  <si>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</si>
  <si>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</si>
  <si>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</si>
  <si>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</si>
  <si>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</si>
  <si>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</si>
  <si>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</si>
  <si>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</si>
  <si>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</si>
  <si>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</si>
  <si>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</si>
  <si>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</si>
  <si>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</si>
  <si>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</si>
  <si>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502-奉节县草堂镇人民政府</t>
  </si>
  <si>
    <t xml:space="preserve">2022年普通公路养护资金
</t>
  </si>
  <si>
    <t xml:space="preserve">105000
</t>
  </si>
  <si>
    <t xml:space="preserve">105000 </t>
  </si>
  <si>
    <t xml:space="preserve">0 </t>
  </si>
  <si>
    <t>产出指标</t>
  </si>
  <si>
    <t>时效指标</t>
  </si>
  <si>
    <t>一般公路水毁抢通时间</t>
  </si>
  <si>
    <t>≤</t>
  </si>
  <si>
    <t>4</t>
  </si>
  <si>
    <t>小时</t>
  </si>
  <si>
    <t>数量指标</t>
  </si>
  <si>
    <t>公路列养率</t>
  </si>
  <si>
    <t>＝</t>
  </si>
  <si>
    <t>100</t>
  </si>
  <si>
    <t>%</t>
  </si>
  <si>
    <t>25</t>
  </si>
  <si>
    <t>质量指标</t>
  </si>
  <si>
    <t>乡村道路况技术状况评定（平均值）</t>
  </si>
  <si>
    <t>75</t>
  </si>
  <si>
    <t>15</t>
  </si>
  <si>
    <t>效益指标</t>
  </si>
  <si>
    <t>可持续发展指标</t>
  </si>
  <si>
    <t>公路和交通附属设施保持完好</t>
  </si>
  <si>
    <t>社会效益指标</t>
  </si>
  <si>
    <t>解决就业人数</t>
  </si>
  <si>
    <t>16</t>
  </si>
  <si>
    <t>人</t>
  </si>
  <si>
    <t>20</t>
  </si>
  <si>
    <t>满意度指标</t>
  </si>
  <si>
    <t>服务对象满意度指标</t>
  </si>
  <si>
    <t>群众满意度</t>
  </si>
  <si>
    <t>≥</t>
  </si>
  <si>
    <t>80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</si>
</sst>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2.7734375" collapsed="true" bestFit="true"/>
    <col min="3" max="3" customWidth="true" style="1" width="19.72265625" collapsed="true" bestFit="true"/>
    <col min="4" max="4" customWidth="true" style="1" width="12.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105000.0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105000.0</v>
      </c>
      <c r="D6" s="12" t="n">
        <v>105000.0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225</v>
      </c>
      <c r="D11" s="30" t="s">
        <v>226</v>
      </c>
      <c r="E11" s="12" t="s">
        <v>227</v>
      </c>
      <c r="F11" s="12"/>
      <c r="G11" t="s" s="12">
        <v>228</v>
      </c>
      <c r="H11" t="s" s="12">
        <v>229</v>
      </c>
      <c r="I11" t="s" s="12">
        <v>230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231</v>
      </c>
      <c r="D12" s="30" t="s">
        <v>232</v>
      </c>
      <c r="E12" s="12" t="s">
        <v>227</v>
      </c>
      <c r="F12" s="12"/>
      <c r="G12" t="s" s="12">
        <v>233</v>
      </c>
      <c r="H12" t="s" s="12">
        <v>229</v>
      </c>
      <c r="I12" t="s" s="12">
        <v>234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227</v>
      </c>
      <c r="F13" s="12"/>
      <c r="G13" t="s" s="12">
        <v>228</v>
      </c>
      <c r="H13" t="s" s="12">
        <v>229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238</v>
      </c>
      <c r="D14" s="30" t="s">
        <v>239</v>
      </c>
      <c r="E14" s="12" t="s">
        <v>227</v>
      </c>
      <c r="F14" s="12"/>
      <c r="G14" t="s" s="12">
        <v>240</v>
      </c>
      <c r="H14" t="s" s="12">
        <v>241</v>
      </c>
      <c r="I14" t="s" s="12">
        <v>242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243</v>
      </c>
      <c r="C15" s="30" t="s">
        <v>244</v>
      </c>
      <c r="D15" s="30" t="s">
        <v>245</v>
      </c>
      <c r="E15" s="12" t="s">
        <v>246</v>
      </c>
      <c r="F15" s="12"/>
      <c r="G15" t="s" s="12">
        <v>247</v>
      </c>
      <c r="H15" t="s" s="12">
        <v>229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