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<sst xmlns="http://schemas.openxmlformats.org/spreadsheetml/2006/main" count="855" uniqueCount="251">
  <si>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</si>
  <si>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</si>
  <si>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</si>
  <si>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</si>
  <si>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</si>
  <si>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</si>
  <si>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</si>
  <si>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</si>
  <si>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</si>
  <si>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</si>
  <si>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</si>
  <si>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</si>
  <si>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</si>
  <si>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</si>
  <si>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</si>
  <si>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</si>
  <si>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</si>
  <si>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</si>
  <si>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</si>
  <si>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</si>
  <si>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</si>
  <si>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</si>
  <si>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</si>
  <si>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</si>
  <si>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</si>
  <si>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</si>
  <si>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</si>
  <si>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</si>
  <si>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</si>
  <si>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</si>
  <si>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</si>
  <si>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</si>
  <si>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</si>
  <si>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</si>
  <si>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</si>
  <si>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</si>
  <si>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</si>
  <si>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</si>
  <si>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</si>
  <si>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</si>
  <si>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</si>
  <si>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</si>
  <si>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</si>
  <si>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</si>
  <si>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</si>
  <si>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</si>
  <si>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</si>
  <si>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</si>
  <si>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</si>
  <si>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</si>
  <si>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</si>
  <si>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</si>
  <si>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</si>
  <si>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</si>
  <si>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</si>
  <si>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</si>
  <si>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</si>
  <si>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</si>
  <si>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</si>
  <si>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</si>
  <si>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</si>
  <si>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</si>
  <si>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</si>
  <si>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</si>
  <si>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</si>
  <si>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</si>
  <si>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</si>
  <si>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</si>
  <si>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</si>
  <si>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</si>
  <si>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</si>
  <si>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</si>
  <si>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</si>
  <si>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</si>
  <si>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</si>
  <si>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</si>
  <si>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</si>
  <si>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</si>
  <si>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</si>
  <si>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</si>
  <si>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</si>
  <si>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</si>
  <si>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</si>
  <si>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</si>
  <si>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</si>
  <si>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</si>
  <si>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</si>
  <si>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</si>
  <si>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</si>
  <si>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</si>
  <si>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</si>
  <si>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</si>
  <si>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</si>
  <si>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</si>
  <si>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</si>
  <si>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</si>
  <si>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</si>
  <si>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</si>
  <si>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</si>
  <si>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</si>
  <si>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</si>
  <si>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</si>
  <si>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</si>
  <si>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</si>
  <si>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</si>
  <si>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</si>
  <si>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</si>
  <si>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</si>
  <si>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</si>
  <si>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</si>
  <si>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</si>
  <si>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</si>
  <si>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</si>
  <si>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</si>
  <si>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</si>
  <si>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</si>
  <si>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</si>
  <si>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</si>
  <si>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</si>
  <si>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</si>
  <si>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</si>
  <si>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</si>
  <si>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</si>
  <si>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</si>
  <si>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</si>
  <si>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</si>
  <si>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</si>
  <si>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</si>
  <si>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</si>
  <si>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</si>
  <si>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</si>
  <si>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</si>
  <si>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</si>
  <si>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</si>
  <si>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</si>
  <si>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</si>
  <si>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</si>
  <si>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</si>
  <si>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</si>
  <si>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</si>
  <si>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</si>
  <si>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</si>
  <si>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</si>
  <si>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</si>
  <si>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</si>
  <si>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</si>
  <si>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</si>
  <si>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</si>
  <si>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</si>
  <si>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</si>
  <si>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</si>
  <si>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</si>
  <si>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</si>
  <si>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</si>
  <si>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</si>
  <si>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</si>
  <si>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</si>
  <si>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</si>
  <si>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</si>
  <si>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</si>
  <si>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</si>
  <si>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</si>
  <si>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</si>
  <si>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</si>
  <si>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</si>
  <si>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</si>
  <si>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</si>
  <si>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</si>
  <si>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</si>
  <si>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</si>
  <si>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</si>
  <si>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</si>
  <si>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</si>
  <si>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</si>
  <si>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</si>
  <si>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</si>
  <si>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50023623T000003370441
</t>
  </si>
  <si>
    <t>M1303-通用</t>
  </si>
  <si>
    <t>2-否</t>
  </si>
  <si>
    <t>2-依申请公开</t>
  </si>
  <si>
    <t>特效办</t>
  </si>
  <si>
    <t>2022年奉节县汾河镇泉坪村脆李标准化示范基地建设项目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</si>
  <si>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</si>
  <si>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</si>
  <si>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</si>
  <si>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</si>
  <si>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</si>
  <si>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</si>
  <si>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</si>
  <si>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2022年奉节县汾河镇泉坪村脆李标准化师范基地建设项目</t>
  </si>
  <si>
    <t>财农2022年250号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</si>
  <si>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</si>
  <si>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</si>
  <si>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</si>
  <si>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</si>
  <si>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</si>
  <si>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</si>
  <si>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</si>
  <si>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</si>
  <si>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</si>
  <si>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</si>
  <si>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</si>
  <si>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</si>
  <si>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</si>
  <si>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</si>
  <si>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</si>
  <si>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</si>
  <si>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</si>
  <si>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</si>
  <si>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</si>
  <si>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</si>
  <si>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</si>
  <si>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</si>
  <si>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</si>
  <si>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</si>
  <si>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</si>
  <si>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</si>
  <si>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160亩脆李果园基础实施建设，完成田间作业道、比喻设施、标准化管理、土壤改良等建设。
</t>
  </si>
  <si>
    <t xml:space="preserve">240000
</t>
  </si>
  <si>
    <t xml:space="preserve">240000 </t>
  </si>
  <si>
    <t xml:space="preserve">0 </t>
  </si>
  <si>
    <t>产出指标</t>
  </si>
  <si>
    <t>数量指标</t>
  </si>
  <si>
    <t>人行路</t>
  </si>
  <si>
    <t>＝</t>
  </si>
  <si>
    <t>1000</t>
  </si>
  <si>
    <t>米</t>
  </si>
  <si>
    <t>产业路</t>
  </si>
  <si>
    <t>290</t>
  </si>
  <si>
    <t>质量指标</t>
  </si>
  <si>
    <t>项目合格率</t>
  </si>
  <si>
    <t>100</t>
  </si>
  <si>
    <t>%</t>
  </si>
  <si>
    <t>15</t>
  </si>
  <si>
    <t>时效指标</t>
  </si>
  <si>
    <t>完成及时率</t>
  </si>
  <si>
    <t>效益指标</t>
  </si>
  <si>
    <t>生态效益指标</t>
  </si>
  <si>
    <t>有效保障生态环境</t>
  </si>
  <si>
    <t>≥</t>
  </si>
  <si>
    <t>年</t>
  </si>
  <si>
    <t>经济效益指标</t>
  </si>
  <si>
    <t>带动农户增收</t>
  </si>
  <si>
    <t>4000</t>
  </si>
  <si>
    <t>元/户</t>
  </si>
  <si>
    <t>可持续发展指标</t>
  </si>
  <si>
    <t>可持续绿色发展</t>
  </si>
  <si>
    <t>满意度指标</t>
  </si>
  <si>
    <t>服务对象满意度指标</t>
  </si>
  <si>
    <t>服务对象满意度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</si>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</sst>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5.3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240000.0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240000.0</v>
      </c>
      <c r="D6" s="12" t="n">
        <v>240000.0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227</v>
      </c>
      <c r="E11" s="12" t="s">
        <v>224</v>
      </c>
      <c r="F11" s="12"/>
      <c r="G11" t="s" s="12">
        <v>228</v>
      </c>
      <c r="H11" t="s" s="12">
        <v>226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229</v>
      </c>
      <c r="D12" s="30" t="s">
        <v>230</v>
      </c>
      <c r="E12" s="12" t="s">
        <v>224</v>
      </c>
      <c r="F12" s="12"/>
      <c r="G12" t="s" s="12">
        <v>231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234</v>
      </c>
      <c r="D13" s="30" t="s">
        <v>235</v>
      </c>
      <c r="E13" s="12" t="s">
        <v>224</v>
      </c>
      <c r="F13" s="12"/>
      <c r="G13" t="s" s="12">
        <v>231</v>
      </c>
      <c r="H13" t="s" s="12">
        <v>232</v>
      </c>
      <c r="I13" t="s" s="12">
        <v>233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201</v>
      </c>
      <c r="H14" t="s" s="12">
        <v>240</v>
      </c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241</v>
      </c>
      <c r="D15" s="30" t="s">
        <v>242</v>
      </c>
      <c r="E15" s="12" t="s">
        <v>239</v>
      </c>
      <c r="F15" s="12"/>
      <c r="G15" t="s" s="12">
        <v>243</v>
      </c>
      <c r="H15" t="s" s="12">
        <v>244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236</v>
      </c>
      <c r="C16" s="30" t="s">
        <v>245</v>
      </c>
      <c r="D16" s="30" t="s">
        <v>246</v>
      </c>
      <c r="E16" s="12" t="s">
        <v>239</v>
      </c>
      <c r="F16" s="12"/>
      <c r="G16" t="s" s="12">
        <v>201</v>
      </c>
      <c r="H16" t="s" s="12">
        <v>240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247</v>
      </c>
      <c r="C17" s="30" t="s">
        <v>248</v>
      </c>
      <c r="D17" s="30" t="s">
        <v>249</v>
      </c>
      <c r="E17" s="12" t="s">
        <v>239</v>
      </c>
      <c r="F17" s="12"/>
      <c r="G17" t="s" s="12">
        <v>250</v>
      </c>
      <c r="H17" t="s" s="12">
        <v>232</v>
      </c>
      <c r="I17" t="s" s="12">
        <v>201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