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<sst xmlns="http://schemas.openxmlformats.org/spreadsheetml/2006/main" count="859" uniqueCount="251">
  <si>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</si>
  <si>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</si>
  <si>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</si>
  <si>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</si>
  <si>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</si>
  <si>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</si>
  <si>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</si>
  <si>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</si>
  <si>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</si>
  <si>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</si>
  <si>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</si>
  <si>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</si>
  <si>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</si>
  <si>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</si>
  <si>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</si>
  <si>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</si>
  <si>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</si>
  <si>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</si>
  <si>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</si>
  <si>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</si>
  <si>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</si>
  <si>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</si>
  <si>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</si>
  <si>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</si>
  <si>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</si>
  <si>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</si>
  <si>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</si>
  <si>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</si>
  <si>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</si>
  <si>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</si>
  <si>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</si>
  <si>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</si>
  <si>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</si>
  <si>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</si>
  <si>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</si>
  <si>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</si>
  <si>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</si>
  <si>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</si>
  <si>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</si>
  <si>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</si>
  <si>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</si>
  <si>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</si>
  <si>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</si>
  <si>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</si>
  <si>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</si>
  <si>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</si>
  <si>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</si>
  <si>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</si>
  <si>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</si>
  <si>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</si>
  <si>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</si>
  <si>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</si>
  <si>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</si>
  <si>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</si>
  <si>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</si>
  <si>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</si>
  <si>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</si>
  <si>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</si>
  <si>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</si>
  <si>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</si>
  <si>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</si>
  <si>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</si>
  <si>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</si>
  <si>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</si>
  <si>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</si>
  <si>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</si>
  <si>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</si>
  <si>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</si>
  <si>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</si>
  <si>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</si>
  <si>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</si>
  <si>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</si>
  <si>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</si>
  <si>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</si>
  <si>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</si>
  <si>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</si>
  <si>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</si>
  <si>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</si>
  <si>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</si>
  <si>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</si>
  <si>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</si>
  <si>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</si>
  <si>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</si>
  <si>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</si>
  <si>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</si>
  <si>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</si>
  <si>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</si>
  <si>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</si>
  <si>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</si>
  <si>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</si>
  <si>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</si>
  <si>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</si>
  <si>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</si>
  <si>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</si>
  <si>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</si>
  <si>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</si>
  <si>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</si>
  <si>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</si>
  <si>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</si>
  <si>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</si>
  <si>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</si>
  <si>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</si>
  <si>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</si>
  <si>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</si>
  <si>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</si>
  <si>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</si>
  <si>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</si>
  <si>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</si>
  <si>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</si>
  <si>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</si>
  <si>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</si>
  <si>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</si>
  <si>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</si>
  <si>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</si>
  <si>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</si>
  <si>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</si>
  <si>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</si>
  <si>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</si>
  <si>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</si>
  <si>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</si>
  <si>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</si>
  <si>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</si>
  <si>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</si>
  <si>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</si>
  <si>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</si>
  <si>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</si>
  <si>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</si>
  <si>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</si>
  <si>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</si>
  <si>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</si>
  <si>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</si>
  <si>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</si>
  <si>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</si>
  <si>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</si>
  <si>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</si>
  <si>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</si>
  <si>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</si>
  <si>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</si>
  <si>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</si>
  <si>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</si>
  <si>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</si>
  <si>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</si>
  <si>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</si>
  <si>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</si>
  <si>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</si>
  <si>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</si>
  <si>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</si>
  <si>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</si>
  <si>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</si>
  <si>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</si>
  <si>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</si>
  <si>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</si>
  <si>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</si>
  <si>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</si>
  <si>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</si>
  <si>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</si>
  <si>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</si>
  <si>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</si>
  <si>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</si>
  <si>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</si>
  <si>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</si>
  <si>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</si>
  <si>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</si>
  <si>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</si>
  <si>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</si>
  <si>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</si>
  <si>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</si>
  <si>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</si>
  <si>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</si>
  <si>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</si>
  <si>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</si>
  <si>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</si>
  <si>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</si>
  <si>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</si>
  <si>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</si>
  <si>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</si>
  <si>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50023622T000002271044
</t>
  </si>
  <si>
    <t>M1303-通用</t>
  </si>
  <si>
    <t>2-否</t>
  </si>
  <si>
    <t>1-主动公开</t>
  </si>
  <si>
    <t>孙义勇</t>
  </si>
  <si>
    <t>汾河镇人民政府2021年关注残疾冬送温暖慰问</t>
  </si>
  <si>
    <t>2022</t>
  </si>
  <si>
    <t>18323609528</t>
  </si>
  <si>
    <t>04-重庆市奉节县汾河镇人民政府行政综合办事机构/01-党政工作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</si>
  <si>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</si>
  <si>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</si>
  <si>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</si>
  <si>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</si>
  <si>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</si>
  <si>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奉节残联（2022）1号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</si>
  <si>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</si>
  <si>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</si>
  <si>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</si>
  <si>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</si>
  <si>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</si>
  <si>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</si>
  <si>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</si>
  <si>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</si>
  <si>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</si>
  <si>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</si>
  <si>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</si>
  <si>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</si>
  <si>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</si>
  <si>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</si>
  <si>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</si>
  <si>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</si>
  <si>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</si>
  <si>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</si>
  <si>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</si>
  <si>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</si>
  <si>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</si>
  <si>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</si>
  <si>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</si>
  <si>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</si>
  <si>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</si>
  <si>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</si>
  <si>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慰问45户残疾户，确保困难残疾人安全温暖过冬。
</t>
  </si>
  <si>
    <t xml:space="preserve">13500
</t>
  </si>
  <si>
    <t xml:space="preserve">13500 </t>
  </si>
  <si>
    <t xml:space="preserve">0 </t>
  </si>
  <si>
    <t>产出指标</t>
  </si>
  <si>
    <t>数量指标</t>
  </si>
  <si>
    <t>慰问涉及村社区个数</t>
  </si>
  <si>
    <t>＝</t>
  </si>
  <si>
    <t>14</t>
  </si>
  <si>
    <t>个</t>
  </si>
  <si>
    <t>时效指标</t>
  </si>
  <si>
    <t>慰问及时率</t>
  </si>
  <si>
    <t>100</t>
  </si>
  <si>
    <t>%</t>
  </si>
  <si>
    <t>质量指标</t>
  </si>
  <si>
    <t>慰问资金使用率</t>
  </si>
  <si>
    <t>慰问残疾人户数</t>
  </si>
  <si>
    <t>45</t>
  </si>
  <si>
    <t>户</t>
  </si>
  <si>
    <t>成本指标</t>
  </si>
  <si>
    <t>慰问品金额</t>
  </si>
  <si>
    <t>13500</t>
  </si>
  <si>
    <t>效益指标</t>
  </si>
  <si>
    <t>社会效益指标</t>
  </si>
  <si>
    <t>帮助困难残疾人温暖过冬</t>
  </si>
  <si>
    <t>定性</t>
  </si>
  <si>
    <t>其他</t>
  </si>
  <si>
    <t>15</t>
  </si>
  <si>
    <t>慰问公示率</t>
  </si>
  <si>
    <t>满意度指标</t>
  </si>
  <si>
    <t>帮扶对象满意度指标</t>
  </si>
  <si>
    <t>慰问对象满意度</t>
  </si>
  <si>
    <t>≥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</si>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</sst>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184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185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 t="s">
        <v>180</v>
      </c>
      <c r="D7" s="25" t="s">
        <v>27</v>
      </c>
      <c r="E7" s="16" t="s">
        <v>183</v>
      </c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0.875" collapsed="true" bestFit="true"/>
    <col min="3" max="3" customWidth="true" style="1" width="19.72265625" collapsed="true" bestFit="true"/>
    <col min="4" max="4" customWidth="true" style="1" width="11.9257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186</v>
      </c>
      <c r="D2" s="25" t="s">
        <v>3</v>
      </c>
      <c r="E2" s="21" t="s">
        <v>181</v>
      </c>
      <c r="F2" s="25" t="s">
        <v>5</v>
      </c>
      <c r="G2" s="16" t="s">
        <v>184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187</v>
      </c>
      <c r="C4" s="39" t="s">
        <v>188</v>
      </c>
      <c r="D4" s="39" t="s">
        <v>189</v>
      </c>
      <c r="E4" s="37"/>
      <c r="F4" s="37"/>
      <c r="G4" s="37"/>
      <c r="H4" s="37"/>
      <c r="I4" s="37"/>
    </row>
    <row r="5" spans="2:7" ht="12.0" customHeight="true">
      <c r="B5" s="6" t="s">
        <v>181</v>
      </c>
      <c r="C5" s="6" t="n">
        <v>13500.0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186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184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13500.0</v>
      </c>
      <c r="D6" s="12" t="n">
        <v>13500.0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186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184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 t="s">
        <v>194</v>
      </c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194</v>
      </c>
      <c r="G16" s="12" t="s">
        <v>196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186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184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 t="s">
        <v>180</v>
      </c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 t="s">
        <v>183</v>
      </c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201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227</v>
      </c>
      <c r="D11" s="30" t="s">
        <v>228</v>
      </c>
      <c r="E11" s="12" t="s">
        <v>224</v>
      </c>
      <c r="F11" s="12"/>
      <c r="G11" t="s" s="12">
        <v>229</v>
      </c>
      <c r="H11" t="s" s="12">
        <v>230</v>
      </c>
      <c r="I11" t="s" s="12">
        <v>201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231</v>
      </c>
      <c r="D12" s="30" t="s">
        <v>232</v>
      </c>
      <c r="E12" s="12" t="s">
        <v>224</v>
      </c>
      <c r="F12" s="12"/>
      <c r="G12" t="s" s="12">
        <v>229</v>
      </c>
      <c r="H12" t="s" s="12">
        <v>230</v>
      </c>
      <c r="I12" t="s" s="12">
        <v>201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221</v>
      </c>
      <c r="C13" s="30" t="s">
        <v>222</v>
      </c>
      <c r="D13" s="30" t="s">
        <v>233</v>
      </c>
      <c r="E13" s="12" t="s">
        <v>224</v>
      </c>
      <c r="F13" s="12"/>
      <c r="G13" t="s" s="12">
        <v>234</v>
      </c>
      <c r="H13" t="s" s="12">
        <v>235</v>
      </c>
      <c r="I13" t="s" s="12">
        <v>201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221</v>
      </c>
      <c r="C14" s="30" t="s">
        <v>236</v>
      </c>
      <c r="D14" s="30" t="s">
        <v>237</v>
      </c>
      <c r="E14" s="12" t="s">
        <v>224</v>
      </c>
      <c r="F14" s="12"/>
      <c r="G14" t="s" s="12">
        <v>238</v>
      </c>
      <c r="H14" t="s" s="12">
        <v>60</v>
      </c>
      <c r="I14" t="s" s="12">
        <v>201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239</v>
      </c>
      <c r="C15" s="30" t="s">
        <v>240</v>
      </c>
      <c r="D15" s="30" t="s">
        <v>241</v>
      </c>
      <c r="E15" s="12" t="s">
        <v>242</v>
      </c>
      <c r="F15" s="12"/>
      <c r="G15" t="s" s="12">
        <v>201</v>
      </c>
      <c r="H15" t="s" s="12">
        <v>243</v>
      </c>
      <c r="I15" t="s" s="12">
        <v>244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239</v>
      </c>
      <c r="C16" s="30" t="s">
        <v>240</v>
      </c>
      <c r="D16" s="30" t="s">
        <v>245</v>
      </c>
      <c r="E16" s="12" t="s">
        <v>224</v>
      </c>
      <c r="F16" s="12"/>
      <c r="G16" t="s" s="12">
        <v>229</v>
      </c>
      <c r="H16" t="s" s="12">
        <v>230</v>
      </c>
      <c r="I16" t="s" s="12">
        <v>244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246</v>
      </c>
      <c r="C17" s="30" t="s">
        <v>247</v>
      </c>
      <c r="D17" s="30" t="s">
        <v>248</v>
      </c>
      <c r="E17" s="12" t="s">
        <v>249</v>
      </c>
      <c r="F17" s="12"/>
      <c r="G17" t="s" s="12">
        <v>250</v>
      </c>
      <c r="H17" t="s" s="12">
        <v>230</v>
      </c>
      <c r="I17" t="s" s="12">
        <v>201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184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