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<sst xmlns="http://schemas.openxmlformats.org/spreadsheetml/2006/main" count="825" uniqueCount="244">
  <si>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</si>
  <si>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</si>
  <si>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</si>
  <si>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</si>
  <si>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</si>
  <si>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</si>
  <si>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</si>
  <si>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</si>
  <si>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</si>
  <si>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</si>
  <si>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</si>
  <si>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</si>
  <si>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</si>
  <si>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</si>
  <si>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</si>
  <si>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</si>
  <si>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</si>
  <si>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</si>
  <si>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</si>
  <si>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</si>
  <si>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</si>
  <si>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</si>
  <si>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</si>
  <si>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</si>
  <si>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</si>
  <si>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</si>
  <si>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</si>
  <si>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</si>
  <si>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</si>
  <si>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</si>
  <si>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</si>
  <si>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</si>
  <si>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</si>
  <si>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</si>
  <si>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</si>
  <si>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</si>
  <si>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</si>
  <si>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</si>
  <si>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</si>
  <si>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</si>
  <si>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</si>
  <si>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</si>
  <si>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</si>
  <si>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</si>
  <si>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</si>
  <si>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</si>
  <si>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</si>
  <si>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</si>
  <si>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</si>
  <si>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</si>
  <si>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</si>
  <si>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</si>
  <si>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</si>
  <si>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</si>
  <si>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</si>
  <si>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</si>
  <si>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</si>
  <si>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</si>
  <si>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</si>
  <si>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</si>
  <si>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</si>
  <si>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</si>
  <si>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</si>
  <si>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</si>
  <si>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</si>
  <si>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</si>
  <si>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</si>
  <si>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</si>
  <si>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</si>
  <si>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</si>
  <si>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</si>
  <si>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</si>
  <si>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</si>
  <si>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</si>
  <si>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</si>
  <si>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</si>
  <si>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</si>
  <si>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</si>
  <si>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</si>
  <si>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</si>
  <si>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</si>
  <si>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</si>
  <si>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</si>
  <si>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</si>
  <si>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</si>
  <si>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</si>
  <si>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</si>
  <si>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</si>
  <si>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</si>
  <si>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</si>
  <si>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</si>
  <si>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</si>
  <si>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</si>
  <si>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</si>
  <si>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</si>
  <si>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</si>
  <si>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</si>
  <si>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</si>
  <si>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</si>
  <si>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</si>
  <si>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</si>
  <si>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</si>
  <si>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</si>
  <si>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</si>
  <si>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</si>
  <si>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</si>
  <si>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</si>
  <si>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</si>
  <si>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</si>
  <si>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</si>
  <si>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</si>
  <si>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</si>
  <si>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</si>
  <si>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</si>
  <si>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</si>
  <si>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</si>
  <si>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</si>
  <si>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</si>
  <si>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</si>
  <si>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</si>
  <si>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</si>
  <si>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</si>
  <si>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</si>
  <si>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</si>
  <si>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</si>
  <si>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</si>
  <si>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</si>
  <si>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</si>
  <si>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</si>
  <si>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</si>
  <si>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</si>
  <si>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</si>
  <si>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</si>
  <si>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</si>
  <si>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</si>
  <si>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</si>
  <si>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</si>
  <si>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</si>
  <si>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</si>
  <si>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</si>
  <si>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</si>
  <si>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</si>
  <si>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</si>
  <si>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</si>
  <si>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</si>
  <si>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</si>
  <si>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</si>
  <si>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</si>
  <si>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</si>
  <si>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</si>
  <si>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</si>
  <si>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</si>
  <si>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</si>
  <si>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</si>
  <si>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</si>
  <si>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</si>
  <si>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</si>
  <si>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</si>
  <si>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</si>
  <si>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</si>
  <si>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</si>
  <si>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</si>
  <si>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</si>
  <si>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</si>
  <si>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</si>
  <si>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</si>
  <si>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</si>
  <si>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</si>
  <si>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</si>
  <si>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</si>
  <si>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</si>
  <si>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</si>
  <si>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</si>
  <si>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</si>
  <si>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</si>
  <si>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</si>
  <si>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50023622T000002696568
</t>
  </si>
  <si>
    <t>M1303-通用</t>
  </si>
  <si>
    <t>2-否</t>
  </si>
  <si>
    <t>1-主动公开</t>
  </si>
  <si>
    <t>2021年度村（农村社区）在职专职干部养老保险补贴</t>
  </si>
  <si>
    <t>2022</t>
  </si>
  <si>
    <t>保运转</t>
  </si>
  <si>
    <t>04-重庆市奉节县汾河镇人民政府行政综合办事机构/01-党政工作</t>
  </si>
  <si>
    <t>1</t>
  </si>
  <si>
    <t>503001-奉节县汾河镇人民政府（本级）</t>
  </si>
  <si>
    <t xml:space="preserve">项目信息 </t>
  </si>
  <si>
    <t xml:space="preserve">测算数（必填） </t>
  </si>
  <si>
    <t xml:space="preserve">测算依据及说明（必填） </t>
  </si>
  <si>
    <t>奉节财农〔2022〕87号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</si>
  <si>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</si>
  <si>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</si>
  <si>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</si>
  <si>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</si>
  <si>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</si>
  <si>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</si>
  <si>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</si>
  <si>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</si>
  <si>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</si>
  <si>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</si>
  <si>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</si>
  <si>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</si>
  <si>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</si>
  <si>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</si>
  <si>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</si>
  <si>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</si>
  <si>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</si>
  <si>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</si>
  <si>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</si>
  <si>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</si>
  <si>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</si>
  <si>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</si>
  <si>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</si>
  <si>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</si>
  <si>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</si>
  <si>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</si>
  <si>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2021年度村（农村社区）在职专职干部养老保险补贴，补贴资金发放到人，以激励全县村社区干部担当作为，干事创业。
</t>
  </si>
  <si>
    <t xml:space="preserve">232832.84
</t>
  </si>
  <si>
    <t xml:space="preserve">232832.84 </t>
  </si>
  <si>
    <t xml:space="preserve">0 </t>
  </si>
  <si>
    <t>产出指标</t>
  </si>
  <si>
    <t>数量指标</t>
  </si>
  <si>
    <t>参加职工养老保险</t>
  </si>
  <si>
    <t>＝</t>
  </si>
  <si>
    <t>43</t>
  </si>
  <si>
    <t>人</t>
  </si>
  <si>
    <t>20</t>
  </si>
  <si>
    <t>参加居民养老保险</t>
  </si>
  <si>
    <t>6</t>
  </si>
  <si>
    <t>质量指标</t>
  </si>
  <si>
    <t>覆盖村干部比例</t>
  </si>
  <si>
    <t>≥</t>
  </si>
  <si>
    <t>90</t>
  </si>
  <si>
    <t>%</t>
  </si>
  <si>
    <t>及时发放率</t>
  </si>
  <si>
    <t>100</t>
  </si>
  <si>
    <t>效益指标</t>
  </si>
  <si>
    <t>社会效益指标</t>
  </si>
  <si>
    <t>激励村干部工作积极性</t>
  </si>
  <si>
    <t>定性</t>
  </si>
  <si>
    <t>30</t>
  </si>
  <si>
    <t>满意度指标</t>
  </si>
  <si>
    <t>服务对象满意度指标</t>
  </si>
  <si>
    <t>村干部满意度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</si>
</sst>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 t="s">
        <v>182</v>
      </c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23.57421875" collapsed="true" bestFit="true"/>
    <col min="3" max="3" customWidth="true" style="1" width="19.72265625" collapsed="true" bestFit="true"/>
    <col min="4" max="4" customWidth="true" style="1" width="12.8828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180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180</v>
      </c>
      <c r="C5" s="6" t="n">
        <v>232832.84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232832.84</v>
      </c>
      <c r="D6" s="12" t="n">
        <v>232832.84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 t="s">
        <v>193</v>
      </c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194</v>
      </c>
      <c r="E6" s="34" t="s">
        <v>195</v>
      </c>
      <c r="F6" s="30" t="s">
        <v>196</v>
      </c>
      <c r="G6" s="12" t="s">
        <v>195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197</v>
      </c>
      <c r="E7" s="34" t="s">
        <v>195</v>
      </c>
      <c r="F7" s="30" t="s">
        <v>196</v>
      </c>
      <c r="G7" s="12" t="s">
        <v>195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 t="s">
        <v>196</v>
      </c>
      <c r="G8" s="12" t="s">
        <v>200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201</v>
      </c>
      <c r="E9" s="34" t="s">
        <v>200</v>
      </c>
      <c r="F9" s="30" t="s">
        <v>196</v>
      </c>
      <c r="G9" s="12" t="s">
        <v>200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202</v>
      </c>
      <c r="E10" s="34" t="s">
        <v>195</v>
      </c>
      <c r="F10" s="30" t="s">
        <v>196</v>
      </c>
      <c r="G10" s="12" t="s">
        <v>195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203</v>
      </c>
      <c r="E11" s="34" t="s">
        <v>195</v>
      </c>
      <c r="F11" s="30" t="s">
        <v>196</v>
      </c>
      <c r="G11" s="12" t="s">
        <v>195</v>
      </c>
      <c r="H11" s="12"/>
      <c r="I11" s="12"/>
    </row>
    <row r="12" spans="2:9" ht="12.0" customHeight="true">
      <c r="B12" s="30" t="s">
        <v>204</v>
      </c>
      <c r="C12" s="30" t="n">
        <v>15.0</v>
      </c>
      <c r="D12" s="16" t="s">
        <v>205</v>
      </c>
      <c r="E12" s="34" t="s">
        <v>195</v>
      </c>
      <c r="F12" s="30" t="s">
        <v>196</v>
      </c>
      <c r="G12" s="12" t="s">
        <v>195</v>
      </c>
      <c r="H12" s="12"/>
      <c r="I12" s="12"/>
    </row>
    <row r="13" spans="2:9" ht="12.0" customHeight="true">
      <c r="B13" s="30" t="s">
        <v>204</v>
      </c>
      <c r="C13" s="30" t="n">
        <v>15.0</v>
      </c>
      <c r="D13" s="16" t="s">
        <v>206</v>
      </c>
      <c r="E13" s="34" t="s">
        <v>195</v>
      </c>
      <c r="F13" s="30" t="s">
        <v>196</v>
      </c>
      <c r="G13" s="12" t="s">
        <v>195</v>
      </c>
      <c r="H13" s="12"/>
      <c r="I13" s="12"/>
    </row>
    <row r="14" spans="2:9" ht="12.0" customHeight="true">
      <c r="B14" s="30" t="s">
        <v>204</v>
      </c>
      <c r="C14" s="30" t="n">
        <v>15.0</v>
      </c>
      <c r="D14" s="16" t="s">
        <v>207</v>
      </c>
      <c r="E14" s="34" t="s">
        <v>195</v>
      </c>
      <c r="F14" s="30" t="s">
        <v>196</v>
      </c>
      <c r="G14" s="12" t="s">
        <v>195</v>
      </c>
      <c r="H14" s="12"/>
      <c r="I14" s="12"/>
    </row>
    <row r="15" spans="2:9" ht="12.0" customHeight="true">
      <c r="B15" s="30" t="s">
        <v>208</v>
      </c>
      <c r="C15" s="30" t="n">
        <v>15.0</v>
      </c>
      <c r="D15" s="16" t="s">
        <v>209</v>
      </c>
      <c r="E15" s="34" t="s">
        <v>200</v>
      </c>
      <c r="F15" s="30" t="s">
        <v>196</v>
      </c>
      <c r="G15" s="12" t="s">
        <v>200</v>
      </c>
      <c r="H15" s="12"/>
      <c r="I15" s="12"/>
    </row>
    <row r="16" spans="2:9" ht="12.0" customHeight="true">
      <c r="B16" s="30" t="s">
        <v>208</v>
      </c>
      <c r="C16" s="30" t="n">
        <v>15.0</v>
      </c>
      <c r="D16" s="16" t="s">
        <v>210</v>
      </c>
      <c r="E16" s="34" t="s">
        <v>195</v>
      </c>
      <c r="F16" s="30" t="s">
        <v>193</v>
      </c>
      <c r="G16" s="12" t="s">
        <v>195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200</v>
      </c>
      <c r="F17" s="30" t="s">
        <v>196</v>
      </c>
      <c r="G17" s="12" t="s">
        <v>200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200</v>
      </c>
      <c r="F18" s="30" t="s">
        <v>196</v>
      </c>
      <c r="G18" s="12" t="s">
        <v>200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200</v>
      </c>
      <c r="F19" s="30" t="s">
        <v>196</v>
      </c>
      <c r="G19" s="12" t="s">
        <v>200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219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220</v>
      </c>
      <c r="C10" s="30" t="s">
        <v>221</v>
      </c>
      <c r="D10" s="30" t="s">
        <v>222</v>
      </c>
      <c r="E10" s="12" t="s">
        <v>223</v>
      </c>
      <c r="F10" s="12"/>
      <c r="G10" s="12" t="s">
        <v>224</v>
      </c>
      <c r="H10" s="12" t="s">
        <v>225</v>
      </c>
      <c r="I10" s="12" t="s">
        <v>226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220</v>
      </c>
      <c r="C11" s="30" t="s">
        <v>221</v>
      </c>
      <c r="D11" s="30" t="s">
        <v>227</v>
      </c>
      <c r="E11" s="12" t="s">
        <v>223</v>
      </c>
      <c r="F11" s="12"/>
      <c r="G11" t="s" s="12">
        <v>228</v>
      </c>
      <c r="H11" t="s" s="12">
        <v>225</v>
      </c>
      <c r="I11" t="s" s="12">
        <v>200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220</v>
      </c>
      <c r="C12" s="30" t="s">
        <v>229</v>
      </c>
      <c r="D12" s="30" t="s">
        <v>230</v>
      </c>
      <c r="E12" s="12" t="s">
        <v>231</v>
      </c>
      <c r="F12" s="12"/>
      <c r="G12" t="s" s="12">
        <v>232</v>
      </c>
      <c r="H12" t="s" s="12">
        <v>233</v>
      </c>
      <c r="I12" t="s" s="12">
        <v>200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220</v>
      </c>
      <c r="C13" s="30" t="s">
        <v>221</v>
      </c>
      <c r="D13" s="30" t="s">
        <v>234</v>
      </c>
      <c r="E13" s="12" t="s">
        <v>223</v>
      </c>
      <c r="F13" s="12"/>
      <c r="G13" t="s" s="12">
        <v>235</v>
      </c>
      <c r="H13" t="s" s="12">
        <v>233</v>
      </c>
      <c r="I13" t="s" s="12">
        <v>200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236</v>
      </c>
      <c r="C14" s="30" t="s">
        <v>237</v>
      </c>
      <c r="D14" s="30" t="s">
        <v>238</v>
      </c>
      <c r="E14" s="12" t="s">
        <v>239</v>
      </c>
      <c r="F14" s="12"/>
      <c r="G14" t="s" s="12">
        <v>200</v>
      </c>
      <c r="H14" s="12"/>
      <c r="I14" t="s" s="12">
        <v>240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241</v>
      </c>
      <c r="C15" s="30" t="s">
        <v>242</v>
      </c>
      <c r="D15" s="30" t="s">
        <v>243</v>
      </c>
      <c r="E15" s="12" t="s">
        <v>231</v>
      </c>
      <c r="F15" s="12"/>
      <c r="G15" t="s" s="12">
        <v>232</v>
      </c>
      <c r="H15" t="s" s="12">
        <v>233</v>
      </c>
      <c r="I15" t="s" s="12">
        <v>200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