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<sst xmlns="http://schemas.openxmlformats.org/spreadsheetml/2006/main" count="879" uniqueCount="257">
  <si>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</si>
  <si>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</si>
  <si>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</si>
  <si>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</si>
  <si>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</si>
  <si>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</si>
  <si>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</si>
  <si>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</si>
  <si>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</si>
  <si>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</si>
  <si>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</si>
  <si>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</si>
  <si>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</si>
  <si>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</si>
  <si>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</si>
  <si>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</si>
  <si>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</si>
  <si>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</si>
  <si>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</si>
  <si>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</si>
  <si>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</si>
  <si>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</si>
  <si>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</si>
  <si>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</si>
  <si>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</si>
  <si>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</si>
  <si>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</si>
  <si>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</si>
  <si>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</si>
  <si>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</si>
  <si>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</si>
  <si>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</si>
  <si>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</si>
  <si>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</si>
  <si>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</si>
  <si>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</si>
  <si>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</si>
  <si>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</si>
  <si>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</si>
  <si>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</si>
  <si>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</si>
  <si>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</si>
  <si>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</si>
  <si>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</si>
  <si>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</si>
  <si>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</si>
  <si>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</si>
  <si>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</si>
  <si>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</si>
  <si>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</si>
  <si>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</si>
  <si>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</si>
  <si>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</si>
  <si>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</si>
  <si>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</si>
  <si>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</si>
  <si>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</si>
  <si>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</si>
  <si>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</si>
  <si>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</si>
  <si>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</si>
  <si>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</si>
  <si>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</si>
  <si>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</si>
  <si>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</si>
  <si>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</si>
  <si>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</si>
  <si>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</si>
  <si>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</si>
  <si>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</si>
  <si>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</si>
  <si>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</si>
  <si>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</si>
  <si>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</si>
  <si>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</si>
  <si>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</si>
  <si>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</si>
  <si>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</si>
  <si>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</si>
  <si>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</si>
  <si>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</si>
  <si>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</si>
  <si>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</si>
  <si>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</si>
  <si>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</si>
  <si>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</si>
  <si>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</si>
  <si>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</si>
  <si>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</si>
  <si>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</si>
  <si>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</si>
  <si>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</si>
  <si>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</si>
  <si>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</si>
  <si>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</si>
  <si>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</si>
  <si>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</si>
  <si>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</si>
  <si>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</si>
  <si>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</si>
  <si>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</si>
  <si>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</si>
  <si>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</si>
  <si>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</si>
  <si>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</si>
  <si>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</si>
  <si>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</si>
  <si>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</si>
  <si>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</si>
  <si>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</si>
  <si>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</si>
  <si>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</si>
  <si>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</si>
  <si>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</si>
  <si>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</si>
  <si>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</si>
  <si>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</si>
  <si>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</si>
  <si>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</si>
  <si>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</si>
  <si>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</si>
  <si>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</si>
  <si>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</si>
  <si>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</si>
  <si>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</si>
  <si>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</si>
  <si>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</si>
  <si>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</si>
  <si>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</si>
  <si>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</si>
  <si>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</si>
  <si>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</si>
  <si>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</si>
  <si>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</si>
  <si>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</si>
  <si>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</si>
  <si>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</si>
  <si>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</si>
  <si>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</si>
  <si>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</si>
  <si>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</si>
  <si>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</si>
  <si>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</si>
  <si>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</si>
  <si>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</si>
  <si>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</si>
  <si>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</si>
  <si>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</si>
  <si>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</si>
  <si>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</si>
  <si>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</si>
  <si>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</si>
  <si>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</si>
  <si>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</si>
  <si>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</si>
  <si>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</si>
  <si>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</si>
  <si>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</si>
  <si>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</si>
  <si>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</si>
  <si>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</si>
  <si>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</si>
  <si>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</si>
  <si>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</si>
  <si>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</si>
  <si>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</si>
  <si>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</si>
  <si>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</si>
  <si>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</si>
  <si>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</si>
  <si>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</si>
  <si>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</si>
  <si>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</si>
  <si>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</si>
  <si>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</si>
  <si>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</si>
  <si>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</si>
  <si>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50023622T000000125409
</t>
  </si>
  <si>
    <t>M1303-通用</t>
  </si>
  <si>
    <t>2-否</t>
  </si>
  <si>
    <t>1-主动公开</t>
  </si>
  <si>
    <t>乡镇行政管理费（平安乡政府）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</si>
  <si>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</si>
  <si>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</si>
  <si>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</si>
  <si>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</si>
  <si>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</si>
  <si>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</si>
  <si>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</si>
  <si>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12个村社区</t>
  </si>
  <si>
    <t>.</t>
  </si>
  <si>
    <t>2-3万人口</t>
  </si>
  <si>
    <t>县领导联系经费</t>
  </si>
  <si>
    <t>乡镇距离远近第三类</t>
  </si>
  <si>
    <t>幅员面积100-200平方公里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</si>
  <si>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</si>
  <si>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</si>
  <si>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</si>
  <si>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</si>
  <si>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</si>
  <si>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</si>
  <si>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</si>
  <si>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</si>
  <si>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</si>
  <si>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</si>
  <si>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</si>
  <si>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</si>
  <si>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</si>
  <si>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</si>
  <si>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</si>
  <si>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</si>
  <si>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</si>
  <si>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</si>
  <si>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</si>
  <si>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</si>
  <si>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</si>
  <si>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</si>
  <si>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</si>
  <si>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</si>
  <si>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</si>
  <si>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</si>
  <si>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乡镇场镇管理
</t>
  </si>
  <si>
    <t xml:space="preserve">500000
</t>
  </si>
  <si>
    <t xml:space="preserve">500000 </t>
  </si>
  <si>
    <t xml:space="preserve">0 </t>
  </si>
  <si>
    <t>产出指标</t>
  </si>
  <si>
    <t>数量指标</t>
  </si>
  <si>
    <t>村社区个数</t>
  </si>
  <si>
    <t>＝</t>
  </si>
  <si>
    <t>12</t>
  </si>
  <si>
    <t>69-个</t>
  </si>
  <si>
    <t>1-正向指标</t>
  </si>
  <si>
    <t>幅员面积</t>
  </si>
  <si>
    <t>≥</t>
  </si>
  <si>
    <t>100</t>
  </si>
  <si>
    <t>88-平方公里</t>
  </si>
  <si>
    <t>乡镇类别</t>
  </si>
  <si>
    <t>3</t>
  </si>
  <si>
    <t>175-类</t>
  </si>
  <si>
    <t>质量指标</t>
  </si>
  <si>
    <t>准确率</t>
  </si>
  <si>
    <t>50-%</t>
  </si>
  <si>
    <t>总人口</t>
  </si>
  <si>
    <t>2</t>
  </si>
  <si>
    <t>99-万人</t>
  </si>
  <si>
    <t>效益指标</t>
  </si>
  <si>
    <t>社会效益指标</t>
  </si>
  <si>
    <t>行政运行</t>
  </si>
  <si>
    <t>定性</t>
  </si>
  <si>
    <t>高中低</t>
  </si>
  <si>
    <t>30</t>
  </si>
  <si>
    <t>时效指标</t>
  </si>
  <si>
    <t>及时率</t>
  </si>
  <si>
    <t>满意度指标</t>
  </si>
  <si>
    <t>服务对象满意度指标</t>
  </si>
  <si>
    <t>受益人群满意度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</si>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</sst>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32421875" collapsed="true" bestFit="true"/>
    <col min="3" max="3" customWidth="true" style="1" width="19.72265625" collapsed="true" bestFit="true"/>
    <col min="4" max="4" customWidth="true" style="1" width="5.996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120000.0</v>
      </c>
      <c r="D5" s="6" t="s">
        <v>190</v>
      </c>
      <c r="E5" s="37"/>
      <c r="F5" s="37"/>
      <c r="G5" s="37"/>
      <c r="H5" s="37"/>
      <c r="I5" s="37"/>
    </row>
    <row r="6">
      <c r="B6" t="s" s="6">
        <v>191</v>
      </c>
      <c r="C6" t="n" s="6">
        <v>20000.0</v>
      </c>
      <c r="D6" t="s" s="6">
        <v>190</v>
      </c>
    </row>
    <row r="7">
      <c r="B7" t="s" s="6">
        <v>192</v>
      </c>
      <c r="C7" t="n" s="6">
        <v>200000.0</v>
      </c>
      <c r="D7" t="s" s="6">
        <v>190</v>
      </c>
    </row>
    <row r="8">
      <c r="B8" t="s" s="6">
        <v>193</v>
      </c>
      <c r="C8" t="n" s="6">
        <v>150000.0</v>
      </c>
      <c r="D8" t="s" s="6">
        <v>190</v>
      </c>
    </row>
    <row r="9" ht="12.0" customHeight="true">
      <c r="B9" t="s" s="6">
        <v>194</v>
      </c>
      <c r="C9" t="n" s="6">
        <v>10000.0</v>
      </c>
      <c r="D9" t="s" s="6">
        <v>190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/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215</v>
      </c>
      <c r="G16" s="12" t="s">
        <v>199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204</v>
      </c>
      <c r="J10" s="12" t="s">
        <v>231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226</v>
      </c>
      <c r="D11" s="30" t="s">
        <v>232</v>
      </c>
      <c r="E11" s="12" t="s">
        <v>233</v>
      </c>
      <c r="F11" s="12"/>
      <c r="G11" t="s" s="12">
        <v>234</v>
      </c>
      <c r="H11" t="s" s="12">
        <v>235</v>
      </c>
      <c r="I11" t="s" s="12">
        <v>204</v>
      </c>
      <c r="J11" t="s" s="12">
        <v>231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226</v>
      </c>
      <c r="D12" s="30" t="s">
        <v>236</v>
      </c>
      <c r="E12" s="12" t="s">
        <v>228</v>
      </c>
      <c r="F12" s="12"/>
      <c r="G12" t="s" s="12">
        <v>237</v>
      </c>
      <c r="H12" t="s" s="12">
        <v>238</v>
      </c>
      <c r="I12" t="s" s="12">
        <v>204</v>
      </c>
      <c r="J12" t="s" s="12">
        <v>231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239</v>
      </c>
      <c r="D13" s="30" t="s">
        <v>240</v>
      </c>
      <c r="E13" s="12" t="s">
        <v>228</v>
      </c>
      <c r="F13" s="12"/>
      <c r="G13" t="s" s="12">
        <v>234</v>
      </c>
      <c r="H13" t="s" s="12">
        <v>241</v>
      </c>
      <c r="I13" t="s" s="12">
        <v>199</v>
      </c>
      <c r="J13" t="s" s="12">
        <v>231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226</v>
      </c>
      <c r="D14" s="30" t="s">
        <v>242</v>
      </c>
      <c r="E14" s="12" t="s">
        <v>233</v>
      </c>
      <c r="F14" s="12"/>
      <c r="G14" t="s" s="12">
        <v>243</v>
      </c>
      <c r="H14" t="s" s="12">
        <v>244</v>
      </c>
      <c r="I14" t="s" s="12">
        <v>204</v>
      </c>
      <c r="J14" t="s" s="12">
        <v>231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248</v>
      </c>
      <c r="F15" s="12"/>
      <c r="G15" t="s" s="12">
        <v>249</v>
      </c>
      <c r="H15" s="12"/>
      <c r="I15" t="s" s="12">
        <v>250</v>
      </c>
      <c r="J15" t="s" s="12">
        <v>231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225</v>
      </c>
      <c r="C16" s="30" t="s">
        <v>251</v>
      </c>
      <c r="D16" s="30" t="s">
        <v>252</v>
      </c>
      <c r="E16" s="12" t="s">
        <v>228</v>
      </c>
      <c r="F16" s="12"/>
      <c r="G16" t="s" s="12">
        <v>234</v>
      </c>
      <c r="H16" t="s" s="12">
        <v>241</v>
      </c>
      <c r="I16" t="s" s="12">
        <v>199</v>
      </c>
      <c r="J16" t="s" s="12">
        <v>231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253</v>
      </c>
      <c r="C17" s="30" t="s">
        <v>254</v>
      </c>
      <c r="D17" s="30" t="s">
        <v>255</v>
      </c>
      <c r="E17" s="12" t="s">
        <v>233</v>
      </c>
      <c r="F17" s="12"/>
      <c r="G17" t="s" s="12">
        <v>256</v>
      </c>
      <c r="H17" t="s" s="12">
        <v>241</v>
      </c>
      <c r="I17" t="s" s="12">
        <v>204</v>
      </c>
      <c r="J17" t="s" s="12">
        <v>231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