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<sst xmlns="http://schemas.openxmlformats.org/spreadsheetml/2006/main" count="71" uniqueCount="65">
  <si>
    <t>附件5</t>
  </si>
  <si>
    <t>项目绩效目标自评表</t>
  </si>
  <si>
    <t>（2023    年度）</t>
  </si>
  <si>
    <t>项目名称</t>
  </si>
  <si>
    <t>基层党组织、非公和社会组织工作活动经费</t>
  </si>
  <si>
    <t>项目负责人</t>
  </si>
  <si>
    <t>郑明月</t>
  </si>
  <si>
    <t>主管部门</t>
  </si>
  <si>
    <t>县委组织部</t>
  </si>
  <si>
    <t>实施单位</t>
  </si>
  <si>
    <t>安坪镇人民政府</t>
  </si>
  <si>
    <t>预算执行 
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</si>
  <si>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</si>
  <si>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</si>
  <si>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</si>
  <si>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</si>
  <si>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</si>
  <si>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</si>
  <si>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</si>
  <si>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</si>
  <si>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</si>
  <si>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</si>
  <si>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</si>
  <si>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</si>
  <si>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按期发放基层党组织党员工作活动经费</t>
  </si>
  <si>
    <t>已完成发放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</si>
  <si>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</si>
  <si>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</si>
  <si>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</si>
  <si>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</si>
  <si>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</si>
  <si>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</si>
  <si>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</si>
  <si>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</si>
  <si>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</si>
  <si>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开展活动次数</t>
  </si>
  <si>
    <t>≥12次</t>
  </si>
  <si>
    <t>12次</t>
  </si>
  <si>
    <t>党员数量</t>
  </si>
  <si>
    <t>=670人</t>
  </si>
  <si>
    <t>670人</t>
  </si>
  <si>
    <t>质量指标</t>
  </si>
  <si>
    <t>活动完成率</t>
  </si>
  <si>
    <t>=100%</t>
  </si>
  <si>
    <t>10</t>
  </si>
  <si>
    <t>时效指标</t>
  </si>
  <si>
    <t>活动按时开展率</t>
  </si>
  <si>
    <t>≥98%</t>
  </si>
  <si>
    <t>成本指标</t>
  </si>
  <si>
    <t>2023年发放金额</t>
  </si>
  <si>
    <t>40200元</t>
  </si>
  <si>
    <t>效益指标（30分）</t>
  </si>
  <si>
    <t>经济效益指标</t>
  </si>
  <si>
    <t>社会效益指标</t>
  </si>
  <si>
    <t>党员凝聚力</t>
  </si>
  <si>
    <t>有效增强</t>
  </si>
  <si>
    <t>可持续影响指标</t>
  </si>
  <si>
    <t>满意度指标（10分）</t>
  </si>
  <si>
    <t>服务对象满意度指标</t>
  </si>
  <si>
    <t>党员满意度</t>
  </si>
  <si>
    <t>≥95%</t>
  </si>
  <si>
    <t>合      计</t>
  </si>
  <si>
    <t>填报单位：安坪镇人民政府</t>
  </si>
  <si>
    <t>单位负责人：牟启希</t>
  </si>
  <si>
    <t>填表人：李晓容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</si>
</sst>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7" fillId="2" borderId="1" xfId="49" applyNumberFormat="1" applyFont="1" applyFill="1" applyBorder="1" applyAlignment="1" applyProtection="1">
      <alignment horizontal="center" vertical="center" wrapText="1"/>
      <protection locked="0"/>
    </xf>
    <xf numFmtId="9" fontId="4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9" fontId="8" fillId="0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49" applyNumberFormat="1" applyFont="1" applyFill="1" applyBorder="1" applyAlignment="1" applyProtection="1">
      <alignment horizontal="center" vertical="center" wrapText="1"/>
      <protection locked="0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C4" sqref="C4:E4"/>
    </sheetView>
  </sheetViews>
  <sheetFormatPr defaultColWidth="9" defaultRowHeight="13.5"/>
  <cols>
    <col min="2" max="2" width="8.5" customWidth="1"/>
    <col min="4" max="4" width="12" customWidth="1"/>
    <col min="5" max="5" width="17" customWidth="1"/>
    <col min="6" max="6" width="16" customWidth="1"/>
    <col min="7" max="7" width="8.25" customWidth="1"/>
    <col min="9" max="9" width="8.25" customWidth="1"/>
  </cols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17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4.02</v>
      </c>
      <c r="F7" s="7">
        <v>4.02</v>
      </c>
      <c r="G7" s="16">
        <v>10</v>
      </c>
      <c r="H7" s="17">
        <v>1</v>
      </c>
      <c r="I7" s="76">
        <v>10</v>
      </c>
    </row>
    <row r="8" ht="20" customHeight="1" spans="1:9">
      <c r="A8" s="13"/>
      <c r="B8" s="14"/>
      <c r="C8" s="18" t="s">
        <v>19</v>
      </c>
      <c r="D8" s="19"/>
      <c r="E8" s="7">
        <v>4.02</v>
      </c>
      <c r="F8" s="7">
        <v>4.02</v>
      </c>
      <c r="G8" s="20"/>
      <c r="H8" s="21"/>
      <c r="I8" s="77"/>
    </row>
    <row r="9" ht="20" customHeight="1" spans="1:9">
      <c r="A9" s="22"/>
      <c r="B9" s="23"/>
      <c r="C9" s="18" t="s">
        <v>20</v>
      </c>
      <c r="D9" s="19"/>
      <c r="E9" s="7">
        <v>0</v>
      </c>
      <c r="F9" s="24">
        <v>0</v>
      </c>
      <c r="G9" s="25"/>
      <c r="H9" s="26"/>
      <c r="I9" s="78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4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79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27" customHeight="1" spans="1:9">
      <c r="A13" s="12"/>
      <c r="B13" s="38" t="s">
        <v>33</v>
      </c>
      <c r="C13" s="39" t="s">
        <v>34</v>
      </c>
      <c r="D13" s="12" t="s">
        <v>35</v>
      </c>
      <c r="E13" s="40" t="s">
        <v>36</v>
      </c>
      <c r="F13" s="24">
        <v>10</v>
      </c>
      <c r="G13" s="12" t="s">
        <v>37</v>
      </c>
      <c r="H13" s="24">
        <v>10</v>
      </c>
      <c r="I13" s="12"/>
    </row>
    <row r="14" ht="20" customHeight="1" spans="1:9">
      <c r="A14" s="12"/>
      <c r="B14" s="41"/>
      <c r="C14" s="42"/>
      <c r="D14" s="12" t="s">
        <v>38</v>
      </c>
      <c r="E14" s="43" t="s">
        <v>39</v>
      </c>
      <c r="F14" s="44">
        <v>10</v>
      </c>
      <c r="G14" s="45" t="s">
        <v>40</v>
      </c>
      <c r="H14" s="46">
        <v>10</v>
      </c>
      <c r="I14" s="68"/>
    </row>
    <row r="15" ht="20" customHeight="1" spans="1:9">
      <c r="A15" s="12"/>
      <c r="B15" s="47"/>
      <c r="C15" s="12" t="s">
        <v>41</v>
      </c>
      <c r="D15" s="12" t="s">
        <v>42</v>
      </c>
      <c r="E15" s="43" t="s">
        <v>43</v>
      </c>
      <c r="F15" s="44" t="s">
        <v>44</v>
      </c>
      <c r="G15" s="48">
        <v>1</v>
      </c>
      <c r="H15" s="46" t="s">
        <v>44</v>
      </c>
      <c r="I15" s="68"/>
    </row>
    <row r="16" ht="20" customHeight="1" spans="1:9">
      <c r="A16" s="12"/>
      <c r="B16" s="47"/>
      <c r="C16" s="12"/>
      <c r="D16" s="49"/>
      <c r="E16" s="50"/>
      <c r="F16" s="49"/>
      <c r="G16" s="51"/>
      <c r="H16" s="52"/>
      <c r="I16" s="68"/>
    </row>
    <row r="17" ht="36" customHeight="1" spans="1:9">
      <c r="A17" s="12"/>
      <c r="B17" s="47"/>
      <c r="C17" s="12" t="s">
        <v>45</v>
      </c>
      <c r="D17" s="53" t="s">
        <v>46</v>
      </c>
      <c r="E17" s="54" t="s">
        <v>47</v>
      </c>
      <c r="F17" s="53">
        <v>10</v>
      </c>
      <c r="G17" s="48">
        <v>1</v>
      </c>
      <c r="H17" s="53">
        <v>10</v>
      </c>
      <c r="I17" s="68"/>
    </row>
    <row r="18" ht="20" customHeight="1" spans="1:9">
      <c r="A18" s="12"/>
      <c r="B18" s="47"/>
      <c r="C18" s="12"/>
      <c r="D18" s="55"/>
      <c r="E18" s="56"/>
      <c r="F18" s="55"/>
      <c r="G18" s="57"/>
      <c r="H18" s="52"/>
      <c r="I18" s="68"/>
    </row>
    <row r="19" ht="36" customHeight="1" spans="1:9">
      <c r="A19" s="12"/>
      <c r="B19" s="47"/>
      <c r="C19" s="12" t="s">
        <v>48</v>
      </c>
      <c r="D19" s="53" t="s">
        <v>49</v>
      </c>
      <c r="E19" s="48" t="s">
        <v>50</v>
      </c>
      <c r="F19" s="53">
        <v>10</v>
      </c>
      <c r="G19" s="48" t="s">
        <v>50</v>
      </c>
      <c r="H19" s="53">
        <v>10</v>
      </c>
      <c r="I19" s="80"/>
    </row>
    <row r="20" ht="20" customHeight="1" spans="1:9">
      <c r="A20" s="12"/>
      <c r="B20" s="58"/>
      <c r="C20" s="12"/>
      <c r="D20" s="49"/>
      <c r="E20" s="50"/>
      <c r="F20" s="49"/>
      <c r="G20" s="59"/>
      <c r="H20" s="24"/>
      <c r="I20" s="68"/>
    </row>
    <row r="21" ht="24" customHeight="1" spans="1:9">
      <c r="A21" s="12"/>
      <c r="B21" s="47" t="s">
        <v>51</v>
      </c>
      <c r="C21" s="12" t="s">
        <v>52</v>
      </c>
      <c r="D21" s="55"/>
      <c r="E21" s="55"/>
      <c r="F21" s="55"/>
      <c r="G21" s="60"/>
      <c r="H21" s="24"/>
      <c r="I21" s="68"/>
    </row>
    <row r="22" ht="20" customHeight="1" spans="1:9">
      <c r="A22" s="12"/>
      <c r="B22" s="47"/>
      <c r="C22" s="12"/>
      <c r="D22" s="55"/>
      <c r="E22" s="55"/>
      <c r="F22" s="55"/>
      <c r="G22" s="59"/>
      <c r="H22" s="24"/>
      <c r="I22" s="68"/>
    </row>
    <row r="23" ht="30" customHeight="1" spans="1:9">
      <c r="A23" s="12"/>
      <c r="B23" s="47"/>
      <c r="C23" s="12" t="s">
        <v>53</v>
      </c>
      <c r="D23" s="12" t="s">
        <v>54</v>
      </c>
      <c r="E23" s="61" t="s">
        <v>55</v>
      </c>
      <c r="F23" s="24">
        <v>30</v>
      </c>
      <c r="G23" s="61" t="s">
        <v>55</v>
      </c>
      <c r="H23" s="24">
        <v>30</v>
      </c>
      <c r="I23" s="68"/>
    </row>
    <row r="24" ht="20" customHeight="1" spans="1:9">
      <c r="A24" s="12"/>
      <c r="B24" s="47"/>
      <c r="C24" s="12"/>
      <c r="D24" s="62"/>
      <c r="E24" s="62"/>
      <c r="F24" s="62"/>
      <c r="G24" s="59"/>
      <c r="H24" s="24"/>
      <c r="I24" s="68"/>
    </row>
    <row r="25" ht="20" customHeight="1" spans="1:9">
      <c r="A25" s="12"/>
      <c r="B25" s="47"/>
      <c r="C25" s="12" t="s">
        <v>56</v>
      </c>
      <c r="D25" s="62"/>
      <c r="E25" s="63"/>
      <c r="F25" s="62"/>
      <c r="G25" s="64"/>
      <c r="H25" s="24"/>
      <c r="I25" s="68"/>
    </row>
    <row r="26" ht="20" customHeight="1" spans="1:9">
      <c r="A26" s="12"/>
      <c r="B26" s="47"/>
      <c r="C26" s="12"/>
      <c r="D26" s="62"/>
      <c r="E26" s="62"/>
      <c r="F26" s="62"/>
      <c r="G26" s="59"/>
      <c r="H26" s="24"/>
      <c r="I26" s="68"/>
    </row>
    <row r="27" ht="28" customHeight="1" spans="1:9">
      <c r="A27" s="12"/>
      <c r="B27" s="65" t="s">
        <v>57</v>
      </c>
      <c r="C27" s="49" t="s">
        <v>58</v>
      </c>
      <c r="D27" s="12" t="s">
        <v>59</v>
      </c>
      <c r="E27" s="54" t="s">
        <v>60</v>
      </c>
      <c r="F27" s="61">
        <v>10</v>
      </c>
      <c r="G27" s="64">
        <v>1</v>
      </c>
      <c r="H27" s="46" t="s">
        <v>44</v>
      </c>
      <c r="I27" s="68"/>
    </row>
    <row r="28" ht="20" customHeight="1" spans="1:9">
      <c r="A28" s="12"/>
      <c r="B28" s="66"/>
      <c r="C28" s="49"/>
      <c r="D28" s="49"/>
      <c r="E28" s="50"/>
      <c r="F28" s="49"/>
      <c r="G28" s="67"/>
      <c r="H28" s="68"/>
      <c r="I28" s="68"/>
    </row>
    <row r="29" ht="20" customHeight="1" spans="1:9">
      <c r="A29" s="69" t="s">
        <v>61</v>
      </c>
      <c r="B29" s="70"/>
      <c r="C29" s="70"/>
      <c r="D29" s="71"/>
      <c r="E29" s="72"/>
      <c r="F29" s="49"/>
      <c r="G29" s="73"/>
      <c r="H29" s="5">
        <f>I7+H13+H17+H19+H23+H27+H14+H15</f>
        <v>100</v>
      </c>
      <c r="I29" s="73"/>
    </row>
    <row r="30" ht="14.25" spans="1:9">
      <c r="A30" s="74"/>
      <c r="B30" s="74"/>
      <c r="C30" s="74"/>
      <c r="D30" s="74"/>
      <c r="E30" s="74"/>
      <c r="F30" s="74"/>
      <c r="G30" s="74"/>
      <c r="H30" s="74"/>
      <c r="I30" s="74"/>
    </row>
    <row r="31" spans="1:9">
      <c r="A31" s="75" t="s">
        <v>62</v>
      </c>
      <c r="B31" s="75"/>
      <c r="C31" s="75"/>
      <c r="D31" s="75"/>
      <c r="E31" s="75" t="s">
        <v>63</v>
      </c>
      <c r="F31" s="75"/>
      <c r="G31" s="75"/>
      <c r="H31" s="75" t="s">
        <v>64</v>
      </c>
      <c r="I31" s="75"/>
    </row>
  </sheetData>
  <mergeCells count="37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9:D29"/>
    <mergeCell ref="A31:D31"/>
    <mergeCell ref="E31:G31"/>
    <mergeCell ref="H31:I31"/>
    <mergeCell ref="A12:A28"/>
    <mergeCell ref="B13:B20"/>
    <mergeCell ref="B21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scale="9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花花</cp:lastModifiedBy>
  <dcterms:created xsi:type="dcterms:W3CDTF">2023-02-27T02:17:00Z</dcterms:created>
  <dcterms:modified xsi:type="dcterms:W3CDTF">2024-01-30T03:44:06Z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F54D25A0EBC14A59B1028CA4475B9629_13</vt:lpwstr>
  </property>
  <property fmtid="{D5CDD505-2E9C-101B-9397-08002B2CF9AE}" pid="3" name="KSOProductBuildVer">
    <vt:lpwstr>2052-12.1.0.16250</vt:lpwstr>
  </property>
</Properties>
</file>