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<sst xmlns="http://schemas.openxmlformats.org/spreadsheetml/2006/main" count="865" uniqueCount="249">
  <si>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</si>
  <si>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</si>
  <si>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</si>
  <si>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</si>
  <si>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</si>
  <si>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</si>
  <si>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</si>
  <si>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</si>
  <si>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</si>
  <si>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</si>
  <si>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</si>
  <si>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</si>
  <si>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</si>
  <si>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</si>
  <si>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</si>
  <si>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</si>
  <si>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</si>
  <si>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</si>
  <si>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</si>
  <si>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</si>
  <si>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</si>
  <si>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</si>
  <si>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</si>
  <si>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</si>
  <si>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</si>
  <si>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</si>
  <si>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</si>
  <si>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</si>
  <si>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</si>
  <si>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</si>
  <si>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</si>
  <si>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</si>
  <si>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</si>
  <si>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</si>
  <si>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</si>
  <si>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</si>
  <si>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</si>
  <si>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</si>
  <si>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</si>
  <si>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</si>
  <si>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</si>
  <si>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</si>
  <si>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</si>
  <si>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</si>
  <si>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</si>
  <si>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</si>
  <si>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</si>
  <si>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</si>
  <si>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</si>
  <si>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</si>
  <si>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</si>
  <si>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</si>
  <si>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</si>
  <si>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</si>
  <si>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</si>
  <si>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</si>
  <si>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</si>
  <si>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</si>
  <si>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</si>
  <si>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</si>
  <si>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</si>
  <si>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</si>
  <si>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</si>
  <si>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</si>
  <si>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</si>
  <si>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</si>
  <si>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</si>
  <si>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</si>
  <si>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</si>
  <si>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</si>
  <si>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</si>
  <si>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</si>
  <si>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</si>
  <si>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</si>
  <si>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</si>
  <si>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</si>
  <si>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</si>
  <si>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</si>
  <si>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</si>
  <si>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</si>
  <si>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</si>
  <si>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</si>
  <si>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</si>
  <si>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</si>
  <si>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</si>
  <si>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</si>
  <si>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</si>
  <si>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</si>
  <si>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</si>
  <si>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</si>
  <si>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</si>
  <si>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</si>
  <si>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</si>
  <si>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</si>
  <si>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</si>
  <si>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</si>
  <si>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</si>
  <si>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</si>
  <si>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</si>
  <si>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</si>
  <si>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</si>
  <si>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</si>
  <si>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</si>
  <si>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</si>
  <si>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</si>
  <si>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</si>
  <si>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</si>
  <si>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</si>
  <si>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</si>
  <si>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</si>
  <si>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</si>
  <si>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</si>
  <si>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</si>
  <si>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</si>
  <si>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</si>
  <si>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</si>
  <si>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</si>
  <si>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</si>
  <si>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</si>
  <si>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</si>
  <si>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</si>
  <si>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</si>
  <si>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</si>
  <si>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</si>
  <si>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</si>
  <si>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</si>
  <si>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</si>
  <si>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</si>
  <si>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</si>
  <si>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</si>
  <si>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</si>
  <si>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</si>
  <si>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</si>
  <si>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</si>
  <si>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</si>
  <si>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</si>
  <si>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</si>
  <si>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</si>
  <si>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</si>
  <si>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</si>
  <si>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</si>
  <si>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</si>
  <si>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</si>
  <si>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</si>
  <si>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</si>
  <si>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</si>
  <si>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</si>
  <si>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</si>
  <si>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</si>
  <si>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</si>
  <si>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</si>
  <si>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</si>
  <si>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</si>
  <si>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</si>
  <si>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</si>
  <si>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</si>
  <si>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</si>
  <si>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</si>
  <si>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</si>
  <si>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</si>
  <si>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</si>
  <si>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</si>
  <si>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</si>
  <si>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</si>
  <si>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</si>
  <si>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</si>
  <si>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</si>
  <si>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</si>
  <si>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</si>
  <si>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</si>
  <si>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</si>
  <si>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</si>
  <si>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</si>
  <si>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</si>
  <si>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</si>
  <si>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</si>
  <si>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50023623T000003345047
</t>
  </si>
  <si>
    <t>M1303-通用</t>
  </si>
  <si>
    <t>2-否</t>
  </si>
  <si>
    <t>1-主动公开</t>
  </si>
  <si>
    <t>奉节县2022年农业生产救灾资金项目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</si>
  <si>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</si>
  <si>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</si>
  <si>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</si>
  <si>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</si>
  <si>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</si>
  <si>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</si>
  <si>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</si>
  <si>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救助资金</t>
  </si>
  <si>
    <t>奉节财农[2022]237号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</si>
  <si>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</si>
  <si>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</si>
  <si>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</si>
  <si>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</si>
  <si>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</si>
  <si>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</si>
  <si>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</si>
  <si>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</si>
  <si>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</si>
  <si>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</si>
  <si>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</si>
  <si>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</si>
  <si>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</si>
  <si>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</si>
  <si>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</si>
  <si>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</si>
  <si>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</si>
  <si>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</si>
  <si>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</si>
  <si>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</si>
  <si>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</si>
  <si>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</si>
  <si>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</si>
  <si>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</si>
  <si>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</si>
  <si>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</si>
  <si>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主要用于种植秋马铃薯、种植秋菜的生产补助，重点支持脱贫户和监测户，促进种植业稳产保供和农民增收为目标
</t>
  </si>
  <si>
    <t xml:space="preserve">170000
</t>
  </si>
  <si>
    <t xml:space="preserve">170000 </t>
  </si>
  <si>
    <t xml:space="preserve">0 </t>
  </si>
  <si>
    <t>产出指标</t>
  </si>
  <si>
    <t>数量指标</t>
  </si>
  <si>
    <t>秋马铃薯</t>
  </si>
  <si>
    <t>＝</t>
  </si>
  <si>
    <t>1500</t>
  </si>
  <si>
    <t>亩</t>
  </si>
  <si>
    <t>菜种</t>
  </si>
  <si>
    <t>3200</t>
  </si>
  <si>
    <t>质量指标</t>
  </si>
  <si>
    <t>良种使用率</t>
  </si>
  <si>
    <t>100</t>
  </si>
  <si>
    <t>%</t>
  </si>
  <si>
    <t>作物成活率</t>
  </si>
  <si>
    <t>≥</t>
  </si>
  <si>
    <t>95</t>
  </si>
  <si>
    <t>时效指标</t>
  </si>
  <si>
    <t>完成及时率</t>
  </si>
  <si>
    <t>效益指标</t>
  </si>
  <si>
    <t>经济效益指标</t>
  </si>
  <si>
    <t>每亩种植受益提升</t>
  </si>
  <si>
    <t>社会效益指标</t>
  </si>
  <si>
    <t>提高种植秋粮、秋菜积极性</t>
  </si>
  <si>
    <t>定性</t>
  </si>
  <si>
    <t>有效带动</t>
  </si>
  <si>
    <t>其他</t>
  </si>
  <si>
    <t>提升农民种粮水平</t>
  </si>
  <si>
    <t>有效提升</t>
  </si>
  <si>
    <t>满意度指标</t>
  </si>
  <si>
    <t>受益农户满意度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</si>
</sst>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170000.0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170000.0</v>
      </c>
      <c r="D6" s="12" t="n">
        <v>170000.0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192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226</v>
      </c>
      <c r="E11" s="12" t="s">
        <v>223</v>
      </c>
      <c r="F11" s="12"/>
      <c r="G11" t="s" s="12">
        <v>227</v>
      </c>
      <c r="H11" t="s" s="12">
        <v>225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228</v>
      </c>
      <c r="D12" s="30" t="s">
        <v>229</v>
      </c>
      <c r="E12" s="12" t="s">
        <v>223</v>
      </c>
      <c r="F12" s="12"/>
      <c r="G12" t="s" s="12">
        <v>230</v>
      </c>
      <c r="H12" t="s" s="12">
        <v>231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228</v>
      </c>
      <c r="D13" s="30" t="s">
        <v>232</v>
      </c>
      <c r="E13" s="12" t="s">
        <v>233</v>
      </c>
      <c r="F13" s="12"/>
      <c r="G13" t="s" s="12">
        <v>234</v>
      </c>
      <c r="H13" t="s" s="12">
        <v>231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235</v>
      </c>
      <c r="D14" s="30" t="s">
        <v>236</v>
      </c>
      <c r="E14" s="12" t="s">
        <v>223</v>
      </c>
      <c r="F14" s="12"/>
      <c r="G14" t="s" s="12">
        <v>230</v>
      </c>
      <c r="H14" t="s" s="12">
        <v>231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239</v>
      </c>
      <c r="E15" s="12" t="s">
        <v>223</v>
      </c>
      <c r="F15" s="12"/>
      <c r="G15" t="s" s="12">
        <v>195</v>
      </c>
      <c r="H15" t="s" s="12">
        <v>231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240</v>
      </c>
      <c r="D16" s="30" t="s">
        <v>241</v>
      </c>
      <c r="E16" s="12" t="s">
        <v>242</v>
      </c>
      <c r="F16" s="12"/>
      <c r="G16" t="s" s="12">
        <v>243</v>
      </c>
      <c r="H16" t="s" s="12">
        <v>244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237</v>
      </c>
      <c r="C17" s="30" t="s">
        <v>240</v>
      </c>
      <c r="D17" s="30" t="s">
        <v>245</v>
      </c>
      <c r="E17" s="12" t="s">
        <v>242</v>
      </c>
      <c r="F17" s="12"/>
      <c r="G17" t="s" s="12">
        <v>246</v>
      </c>
      <c r="H17" t="s" s="12">
        <v>244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247</v>
      </c>
      <c r="C18" s="30" t="s">
        <v>247</v>
      </c>
      <c r="D18" s="30" t="s">
        <v>248</v>
      </c>
      <c r="E18" s="12" t="s">
        <v>233</v>
      </c>
      <c r="F18" s="12"/>
      <c r="G18" t="s" s="12">
        <v>234</v>
      </c>
      <c r="H18" t="s" s="12">
        <v>231</v>
      </c>
      <c r="I18" t="s" s="12">
        <v>200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