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<sst xmlns="http://schemas.openxmlformats.org/spreadsheetml/2006/main" count="935" uniqueCount="262">
  <si>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</si>
  <si>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</si>
  <si>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</si>
  <si>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</si>
  <si>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</si>
  <si>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</si>
  <si>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</si>
  <si>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</si>
  <si>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</si>
  <si>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</si>
  <si>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</si>
  <si>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</si>
  <si>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</si>
  <si>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</si>
  <si>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</si>
  <si>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</si>
  <si>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</si>
  <si>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</si>
  <si>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</si>
  <si>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</si>
  <si>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</si>
  <si>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</si>
  <si>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</si>
  <si>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</si>
  <si>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</si>
  <si>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</si>
  <si>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</si>
  <si>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</si>
  <si>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</si>
  <si>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</si>
  <si>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</si>
  <si>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</si>
  <si>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</si>
  <si>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</si>
  <si>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</si>
  <si>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</si>
  <si>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</si>
  <si>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</si>
  <si>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</si>
  <si>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</si>
  <si>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</si>
  <si>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</si>
  <si>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</si>
  <si>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</si>
  <si>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</si>
  <si>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</si>
  <si>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</si>
  <si>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</si>
  <si>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</si>
  <si>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</si>
  <si>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</si>
  <si>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</si>
  <si>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</si>
  <si>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</si>
  <si>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</si>
  <si>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</si>
  <si>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</si>
  <si>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</si>
  <si>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</si>
  <si>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</si>
  <si>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</si>
  <si>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</si>
  <si>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</si>
  <si>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</si>
  <si>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</si>
  <si>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</si>
  <si>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</si>
  <si>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</si>
  <si>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</si>
  <si>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</si>
  <si>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</si>
  <si>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</si>
  <si>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</si>
  <si>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</si>
  <si>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</si>
  <si>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</si>
  <si>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</si>
  <si>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</si>
  <si>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</si>
  <si>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</si>
  <si>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</si>
  <si>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</si>
  <si>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</si>
  <si>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</si>
  <si>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</si>
  <si>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</si>
  <si>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</si>
  <si>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</si>
  <si>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</si>
  <si>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</si>
  <si>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</si>
  <si>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</si>
  <si>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</si>
  <si>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</si>
  <si>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</si>
  <si>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</si>
  <si>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</si>
  <si>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</si>
  <si>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</si>
  <si>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</si>
  <si>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</si>
  <si>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</si>
  <si>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</si>
  <si>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</si>
  <si>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</si>
  <si>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</si>
  <si>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</si>
  <si>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</si>
  <si>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</si>
  <si>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</si>
  <si>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</si>
  <si>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</si>
  <si>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</si>
  <si>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</si>
  <si>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</si>
  <si>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</si>
  <si>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</si>
  <si>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</si>
  <si>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</si>
  <si>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</si>
  <si>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</si>
  <si>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</si>
  <si>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</si>
  <si>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</si>
  <si>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</si>
  <si>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</si>
  <si>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</si>
  <si>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</si>
  <si>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</si>
  <si>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</si>
  <si>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</si>
  <si>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</si>
  <si>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</si>
  <si>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</si>
  <si>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</si>
  <si>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</si>
  <si>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</si>
  <si>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</si>
  <si>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</si>
  <si>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</si>
  <si>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</si>
  <si>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</si>
  <si>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</si>
  <si>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</si>
  <si>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</si>
  <si>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</si>
  <si>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</si>
  <si>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</si>
  <si>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</si>
  <si>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</si>
  <si>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</si>
  <si>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</si>
  <si>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</si>
  <si>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</si>
  <si>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</si>
  <si>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</si>
  <si>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</si>
  <si>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</si>
  <si>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</si>
  <si>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</si>
  <si>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</si>
  <si>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</si>
  <si>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</si>
  <si>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</si>
  <si>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</si>
  <si>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</si>
  <si>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</si>
  <si>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</si>
  <si>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</si>
  <si>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</si>
  <si>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</si>
  <si>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</si>
  <si>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</si>
  <si>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</si>
  <si>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</si>
  <si>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</si>
  <si>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</si>
  <si>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</si>
  <si>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50023625T000004546530
</t>
  </si>
  <si>
    <t>M1303-通用</t>
  </si>
  <si>
    <t>2-否</t>
  </si>
  <si>
    <t>2-依申请公开</t>
  </si>
  <si>
    <t>养护管理全县普通公路11486公里，其中国道245公里、省道308公里、县道219公里、乡道719公里、村道9993公里，确保道路安全畅通。完善“县乡村三级寄递物流体系基础设施建设，落实行业业务安全培训及行业宣传等工作。全面整治奉节县辖区7个涉铁乡镇、街道内共60公里铁路沿线安全环境，确保高铁安全运行。</t>
  </si>
  <si>
    <t>2024年下划养护工程基数</t>
  </si>
  <si>
    <t>2024</t>
  </si>
  <si>
    <t>交通基础设施养护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</si>
  <si>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</si>
  <si>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</si>
  <si>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</si>
  <si>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</si>
  <si>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</si>
  <si>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</si>
  <si>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</si>
  <si>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23490000</t>
  </si>
  <si>
    <t>以前年度</t>
  </si>
  <si>
    <t>渝财建【2010】766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</si>
  <si>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</si>
  <si>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</si>
  <si>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</si>
  <si>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</si>
  <si>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</si>
  <si>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</si>
  <si>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</si>
  <si>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</si>
  <si>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</si>
  <si>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</si>
  <si>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</si>
  <si>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</si>
  <si>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</si>
  <si>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</si>
  <si>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</si>
  <si>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</si>
  <si>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</si>
  <si>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</si>
  <si>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</si>
  <si>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</si>
  <si>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</si>
  <si>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</si>
  <si>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</si>
  <si>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</si>
  <si>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</si>
  <si>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</si>
  <si>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养护管理全县普通公路11486公里，其中国道245公里、省道308公里、县道219公里、乡道719公里、村道9993公里，出现水毁及时抢通，交安设施保持完好，改善路域环境，确保群众出行更加安全方便快捷。公交补贴154辆，确保公交正常运行。完善“县乡村三级寄递物流体系基础设施建设，落实行业业务安全培训及行业宣传等工作。全面整治奉节县辖区7个涉铁乡镇、街道内共60公里铁路沿线安全环境，确保高铁安全运行。
</t>
  </si>
  <si>
    <t xml:space="preserve">23490000
</t>
  </si>
  <si>
    <t xml:space="preserve">23490000 </t>
  </si>
  <si>
    <t xml:space="preserve">0 </t>
  </si>
  <si>
    <t>产出指标</t>
  </si>
  <si>
    <t>数量指标</t>
  </si>
  <si>
    <t>普通公路列养率</t>
  </si>
  <si>
    <t>＝</t>
  </si>
  <si>
    <t>100</t>
  </si>
  <si>
    <t>%</t>
  </si>
  <si>
    <t>质量指标</t>
  </si>
  <si>
    <t>国省道路况技术状况评定（平均值）</t>
  </si>
  <si>
    <t>≥</t>
  </si>
  <si>
    <t>75</t>
  </si>
  <si>
    <t>效益指标</t>
  </si>
  <si>
    <t>经济效益</t>
  </si>
  <si>
    <t>解决就业人数</t>
  </si>
  <si>
    <t>2000</t>
  </si>
  <si>
    <t>人</t>
  </si>
  <si>
    <t>20</t>
  </si>
  <si>
    <t>时效指标</t>
  </si>
  <si>
    <t>一般公路水毁抢通时间（小时）</t>
  </si>
  <si>
    <t>≤</t>
  </si>
  <si>
    <t>4</t>
  </si>
  <si>
    <t>小时</t>
  </si>
  <si>
    <t>补贴公交车辆数</t>
  </si>
  <si>
    <t>154</t>
  </si>
  <si>
    <t>辆</t>
  </si>
  <si>
    <t>物流业务培训宣传覆盖率</t>
  </si>
  <si>
    <t>铁路沿线安全隐患整治里程</t>
  </si>
  <si>
    <t>60</t>
  </si>
  <si>
    <t>公里</t>
  </si>
  <si>
    <t>验收合格率</t>
  </si>
  <si>
    <t>社会效益</t>
  </si>
  <si>
    <t>公路和交通附属设施保持完好</t>
  </si>
  <si>
    <t>路沿线附属设施保持完好</t>
  </si>
  <si>
    <t>满意度指标</t>
  </si>
  <si>
    <t>服务对象满意度指标</t>
  </si>
  <si>
    <t>群众满意度</t>
  </si>
  <si>
    <t>80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</si>
</sst>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12.7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2.349E7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2024.0</v>
      </c>
      <c r="C6" s="20" t="n">
        <v>2.349E7</v>
      </c>
      <c r="D6" s="20" t="n">
        <v>2.349E7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2025.0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2026.0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2027.0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2028.0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2029.0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206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231</v>
      </c>
      <c r="I11" t="s" s="20">
        <v>206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236</v>
      </c>
      <c r="C12" s="31" t="s">
        <v>237</v>
      </c>
      <c r="D12" s="31" t="s">
        <v>238</v>
      </c>
      <c r="E12" s="20" t="s">
        <v>234</v>
      </c>
      <c r="F12" s="20"/>
      <c r="G12" t="s" s="20">
        <v>239</v>
      </c>
      <c r="H12" t="s" s="20">
        <v>240</v>
      </c>
      <c r="I12" t="s" s="20">
        <v>241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242</v>
      </c>
      <c r="D13" s="31" t="s">
        <v>243</v>
      </c>
      <c r="E13" s="20" t="s">
        <v>244</v>
      </c>
      <c r="F13" s="20"/>
      <c r="G13" t="s" s="20">
        <v>245</v>
      </c>
      <c r="H13" t="s" s="20">
        <v>246</v>
      </c>
      <c r="I13" t="s" s="20">
        <v>201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226</v>
      </c>
      <c r="C14" s="31" t="s">
        <v>227</v>
      </c>
      <c r="D14" s="31" t="s">
        <v>247</v>
      </c>
      <c r="E14" s="20" t="s">
        <v>234</v>
      </c>
      <c r="F14" s="20"/>
      <c r="G14" t="s" s="20">
        <v>248</v>
      </c>
      <c r="H14" t="s" s="20">
        <v>249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226</v>
      </c>
      <c r="C15" s="31" t="s">
        <v>227</v>
      </c>
      <c r="D15" s="31" t="s">
        <v>250</v>
      </c>
      <c r="E15" s="20" t="s">
        <v>229</v>
      </c>
      <c r="F15" s="20"/>
      <c r="G15" t="s" s="20">
        <v>230</v>
      </c>
      <c r="H15" t="s" s="20">
        <v>231</v>
      </c>
      <c r="I15" t="s" s="20">
        <v>201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226</v>
      </c>
      <c r="C16" s="31" t="s">
        <v>227</v>
      </c>
      <c r="D16" s="31" t="s">
        <v>251</v>
      </c>
      <c r="E16" s="20" t="s">
        <v>234</v>
      </c>
      <c r="F16" s="20"/>
      <c r="G16" t="s" s="20">
        <v>252</v>
      </c>
      <c r="H16" t="s" s="20">
        <v>253</v>
      </c>
      <c r="I16" t="s" s="20">
        <v>201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226</v>
      </c>
      <c r="C17" s="31" t="s">
        <v>232</v>
      </c>
      <c r="D17" s="31" t="s">
        <v>254</v>
      </c>
      <c r="E17" s="20" t="s">
        <v>229</v>
      </c>
      <c r="F17" s="20"/>
      <c r="G17" t="s" s="20">
        <v>230</v>
      </c>
      <c r="H17" t="s" s="20">
        <v>231</v>
      </c>
      <c r="I17" t="s" s="20">
        <v>201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236</v>
      </c>
      <c r="C18" s="31" t="s">
        <v>255</v>
      </c>
      <c r="D18" s="31" t="s">
        <v>256</v>
      </c>
      <c r="E18" s="20" t="s">
        <v>229</v>
      </c>
      <c r="F18" s="20"/>
      <c r="G18" t="s" s="20">
        <v>230</v>
      </c>
      <c r="H18" t="s" s="20">
        <v>231</v>
      </c>
      <c r="I18" t="s" s="20">
        <v>201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236</v>
      </c>
      <c r="C19" s="31" t="s">
        <v>255</v>
      </c>
      <c r="D19" s="31" t="s">
        <v>257</v>
      </c>
      <c r="E19" s="20" t="s">
        <v>229</v>
      </c>
      <c r="F19" s="20"/>
      <c r="G19" t="s" s="20">
        <v>230</v>
      </c>
      <c r="H19" t="s" s="20">
        <v>231</v>
      </c>
      <c r="I19" t="s" s="20">
        <v>201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B20" t="s" s="20">
        <v>258</v>
      </c>
      <c r="C20" s="31" t="s">
        <v>259</v>
      </c>
      <c r="D20" s="31" t="s">
        <v>260</v>
      </c>
      <c r="E20" s="20" t="s">
        <v>234</v>
      </c>
      <c r="F20" s="20"/>
      <c r="G20" t="s" s="20">
        <v>261</v>
      </c>
      <c r="H20" t="s" s="20">
        <v>231</v>
      </c>
      <c r="I20" t="s" s="20">
        <v>206</v>
      </c>
      <c r="J20" s="20"/>
      <c r="K20" s="20"/>
      <c r="L20" s="20"/>
      <c r="M20" s="20"/>
      <c r="N20" s="20"/>
      <c r="O20" s="20"/>
      <c r="P20" s="20"/>
    </row>
    <row r="21" spans="3:11" ht="12.0" customHeight="true">
      <c r="C21" s="22"/>
      <c r="D21" s="22"/>
      <c r="E21" s="22"/>
      <c r="K21" s="22"/>
    </row>
    <row r="22" spans="3:11">
      <c r="C22" s="22"/>
      <c r="D22" s="22"/>
      <c r="E22" s="22"/>
      <c r="K22" s="22"/>
    </row>
    <row r="23" spans="3:11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B26" s="1"/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 ht="12.0" customHeight="true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