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<sst xmlns="http://schemas.openxmlformats.org/spreadsheetml/2006/main" count="805" uniqueCount="250">
  <si>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</si>
  <si>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</si>
  <si>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</si>
  <si>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</si>
  <si>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</si>
  <si>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</si>
  <si>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</si>
  <si>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</si>
  <si>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</si>
  <si>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</si>
  <si>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</si>
  <si>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</si>
  <si>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</si>
  <si>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</si>
  <si>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</si>
  <si>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</si>
  <si>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</si>
  <si>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</si>
  <si>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</si>
  <si>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</si>
  <si>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</si>
  <si>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</si>
  <si>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</si>
  <si>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</si>
  <si>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</si>
  <si>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</si>
  <si>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</si>
  <si>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</si>
  <si>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</si>
  <si>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</si>
  <si>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</si>
  <si>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</si>
  <si>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</si>
  <si>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</si>
  <si>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</si>
  <si>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</si>
  <si>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</si>
  <si>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</si>
  <si>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</si>
  <si>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</si>
  <si>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</si>
  <si>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</si>
  <si>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</si>
  <si>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</si>
  <si>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</si>
  <si>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</si>
  <si>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</si>
  <si>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</si>
  <si>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</si>
  <si>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</si>
  <si>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</si>
  <si>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</si>
  <si>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</si>
  <si>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</si>
  <si>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</si>
  <si>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</si>
  <si>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</si>
  <si>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</si>
  <si>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</si>
  <si>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</si>
  <si>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</si>
  <si>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</si>
  <si>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</si>
  <si>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</si>
  <si>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</si>
  <si>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</si>
  <si>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</si>
  <si>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</si>
  <si>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</si>
  <si>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</si>
  <si>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</si>
  <si>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</si>
  <si>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</si>
  <si>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</si>
  <si>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</si>
  <si>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</si>
  <si>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</si>
  <si>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</si>
  <si>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</si>
  <si>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</si>
  <si>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</si>
  <si>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</si>
  <si>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</si>
  <si>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</si>
  <si>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</si>
  <si>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</si>
  <si>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</si>
  <si>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</si>
  <si>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</si>
  <si>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</si>
  <si>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</si>
  <si>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</si>
  <si>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</si>
  <si>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</si>
  <si>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</si>
  <si>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</si>
  <si>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</si>
  <si>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</si>
  <si>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</si>
  <si>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</si>
  <si>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</si>
  <si>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</si>
  <si>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</si>
  <si>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</si>
  <si>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</si>
  <si>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</si>
  <si>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</si>
  <si>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</si>
  <si>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</si>
  <si>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</si>
  <si>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</si>
  <si>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</si>
  <si>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</si>
  <si>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</si>
  <si>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</si>
  <si>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</si>
  <si>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</si>
  <si>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</si>
  <si>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</si>
  <si>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</si>
  <si>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</si>
  <si>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</si>
  <si>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</si>
  <si>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</si>
  <si>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</si>
  <si>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</si>
  <si>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</si>
  <si>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</si>
  <si>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</si>
  <si>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</si>
  <si>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</si>
  <si>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</si>
  <si>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</si>
  <si>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</si>
  <si>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</si>
  <si>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</si>
  <si>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</si>
  <si>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</si>
  <si>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</si>
  <si>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</si>
  <si>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</si>
  <si>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</si>
  <si>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</si>
  <si>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</si>
  <si>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</si>
  <si>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</si>
  <si>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</si>
  <si>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</si>
  <si>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</si>
  <si>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</si>
  <si>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</si>
  <si>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</si>
  <si>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</si>
  <si>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</si>
  <si>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</si>
  <si>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</si>
  <si>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</si>
  <si>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</si>
  <si>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</si>
  <si>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</si>
  <si>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</si>
  <si>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</si>
  <si>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</si>
  <si>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</si>
  <si>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</si>
  <si>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</si>
  <si>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</si>
  <si>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</si>
  <si>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</si>
  <si>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</si>
  <si>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</si>
  <si>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</si>
  <si>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</si>
  <si>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</si>
  <si>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</si>
  <si>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</si>
  <si>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</si>
  <si>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</si>
  <si>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50023624T000004515727
</t>
  </si>
  <si>
    <t>M1303-通用</t>
  </si>
  <si>
    <t>2-否</t>
  </si>
  <si>
    <t>1-主动公开</t>
  </si>
  <si>
    <t>完成2023年客（渡）船退市拆解，确保退市拆解工作顺利完成。</t>
  </si>
  <si>
    <t>2023年客（渡）船退市拆解</t>
  </si>
  <si>
    <t>2023</t>
  </si>
  <si>
    <t>水运建设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</si>
  <si>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</si>
  <si>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</si>
  <si>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</si>
  <si>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</si>
  <si>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</si>
  <si>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</si>
  <si>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</si>
  <si>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2023年客（渡）船退市拆解补贴</t>
  </si>
  <si>
    <t>以前年度</t>
  </si>
  <si>
    <t>渝交便函[2023]1888号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</si>
  <si>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</si>
  <si>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</si>
  <si>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</si>
  <si>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</si>
  <si>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</si>
  <si>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</si>
  <si>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</si>
  <si>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</si>
  <si>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</si>
  <si>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</si>
  <si>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</si>
  <si>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</si>
  <si>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</si>
  <si>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</si>
  <si>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</si>
  <si>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</si>
  <si>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</si>
  <si>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</si>
  <si>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</si>
  <si>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</si>
  <si>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</si>
  <si>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</si>
  <si>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</si>
  <si>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</si>
  <si>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</si>
  <si>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</si>
  <si>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完成2023年客（渡）船退市拆解，确保退市拆解工作顺利完成。
</t>
  </si>
  <si>
    <t xml:space="preserve">1050000
</t>
  </si>
  <si>
    <t xml:space="preserve">1050000 </t>
  </si>
  <si>
    <t xml:space="preserve">0 </t>
  </si>
  <si>
    <t>产出指标</t>
  </si>
  <si>
    <t>数量指标</t>
  </si>
  <si>
    <t>客（渡）船退市拆解数量</t>
  </si>
  <si>
    <t>＝</t>
  </si>
  <si>
    <t>4</t>
  </si>
  <si>
    <t>艘</t>
  </si>
  <si>
    <t>20</t>
  </si>
  <si>
    <t>效益指标</t>
  </si>
  <si>
    <t>社会效益</t>
  </si>
  <si>
    <t>确保客（渡）船拆解工作顺利完成</t>
  </si>
  <si>
    <t>100</t>
  </si>
  <si>
    <t>%</t>
  </si>
  <si>
    <t>30</t>
  </si>
  <si>
    <t>安全指标</t>
  </si>
  <si>
    <t>消除航道安全隐患，消除应拆解的客（渡）船</t>
  </si>
  <si>
    <t>质量指标</t>
  </si>
  <si>
    <t>项目验收合格率</t>
  </si>
  <si>
    <t>时效指标</t>
  </si>
  <si>
    <t>退市拆解补贴资金按时发放率</t>
  </si>
  <si>
    <t>满意度指标</t>
  </si>
  <si>
    <t>服务对象满意度指标</t>
  </si>
  <si>
    <t>船主满意度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</si>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</sst>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5.4726562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4.160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1050000.0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2023.0</v>
      </c>
      <c r="C6" s="20" t="n">
        <v>1050000.0</v>
      </c>
      <c r="D6" s="20" t="n">
        <v>1050000.0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229</v>
      </c>
      <c r="F11" s="20"/>
      <c r="G11" t="s" s="20">
        <v>236</v>
      </c>
      <c r="H11" t="s" s="20">
        <v>237</v>
      </c>
      <c r="I11" t="s" s="20">
        <v>238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239</v>
      </c>
      <c r="D12" s="31" t="s">
        <v>240</v>
      </c>
      <c r="E12" s="20" t="s">
        <v>229</v>
      </c>
      <c r="F12" s="20"/>
      <c r="G12" t="s" s="20">
        <v>236</v>
      </c>
      <c r="H12" t="s" s="20">
        <v>237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241</v>
      </c>
      <c r="D13" s="31" t="s">
        <v>242</v>
      </c>
      <c r="E13" s="20" t="s">
        <v>229</v>
      </c>
      <c r="F13" s="20"/>
      <c r="G13" t="s" s="20">
        <v>236</v>
      </c>
      <c r="H13" t="s" s="20">
        <v>237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243</v>
      </c>
      <c r="D14" s="31" t="s">
        <v>244</v>
      </c>
      <c r="E14" s="20" t="s">
        <v>229</v>
      </c>
      <c r="F14" s="20"/>
      <c r="G14" t="s" s="20">
        <v>236</v>
      </c>
      <c r="H14" t="s" s="20">
        <v>237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245</v>
      </c>
      <c r="C15" s="31" t="s">
        <v>246</v>
      </c>
      <c r="D15" s="31" t="s">
        <v>247</v>
      </c>
      <c r="E15" s="20" t="s">
        <v>248</v>
      </c>
      <c r="F15" s="20"/>
      <c r="G15" t="s" s="20">
        <v>249</v>
      </c>
      <c r="H15" t="s" s="20">
        <v>237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