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<sst xmlns="http://schemas.openxmlformats.org/spreadsheetml/2006/main" count="873" uniqueCount="260">
  <si>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</si>
  <si>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</si>
  <si>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</si>
  <si>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</si>
  <si>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</si>
  <si>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</si>
  <si>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</si>
  <si>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</si>
  <si>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</si>
  <si>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</si>
  <si>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</si>
  <si>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</si>
  <si>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</si>
  <si>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</si>
  <si>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</si>
  <si>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</si>
  <si>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</si>
  <si>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</si>
  <si>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</si>
  <si>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</si>
  <si>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</si>
  <si>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</si>
  <si>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</si>
  <si>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</si>
  <si>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</si>
  <si>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</si>
  <si>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</si>
  <si>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</si>
  <si>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</si>
  <si>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</si>
  <si>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</si>
  <si>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</si>
  <si>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</si>
  <si>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</si>
  <si>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</si>
  <si>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</si>
  <si>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</si>
  <si>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</si>
  <si>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</si>
  <si>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</si>
  <si>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</si>
  <si>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</si>
  <si>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</si>
  <si>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</si>
  <si>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</si>
  <si>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</si>
  <si>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</si>
  <si>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</si>
  <si>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</si>
  <si>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</si>
  <si>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</si>
  <si>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</si>
  <si>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</si>
  <si>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</si>
  <si>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</si>
  <si>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</si>
  <si>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</si>
  <si>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</si>
  <si>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</si>
  <si>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</si>
  <si>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</si>
  <si>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</si>
  <si>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</si>
  <si>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</si>
  <si>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</si>
  <si>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</si>
  <si>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</si>
  <si>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</si>
  <si>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</si>
  <si>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</si>
  <si>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</si>
  <si>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</si>
  <si>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</si>
  <si>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</si>
  <si>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</si>
  <si>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</si>
  <si>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</si>
  <si>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</si>
  <si>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</si>
  <si>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</si>
  <si>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</si>
  <si>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</si>
  <si>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</si>
  <si>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</si>
  <si>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</si>
  <si>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</si>
  <si>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</si>
  <si>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</si>
  <si>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</si>
  <si>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</si>
  <si>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</si>
  <si>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</si>
  <si>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</si>
  <si>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</si>
  <si>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</si>
  <si>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</si>
  <si>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</si>
  <si>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</si>
  <si>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</si>
  <si>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</si>
  <si>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</si>
  <si>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</si>
  <si>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</si>
  <si>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</si>
  <si>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</si>
  <si>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</si>
  <si>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</si>
  <si>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</si>
  <si>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</si>
  <si>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</si>
  <si>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</si>
  <si>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</si>
  <si>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</si>
  <si>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</si>
  <si>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</si>
  <si>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</si>
  <si>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</si>
  <si>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</si>
  <si>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</si>
  <si>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</si>
  <si>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</si>
  <si>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</si>
  <si>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</si>
  <si>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</si>
  <si>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</si>
  <si>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</si>
  <si>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</si>
  <si>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</si>
  <si>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</si>
  <si>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</si>
  <si>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</si>
  <si>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</si>
  <si>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</si>
  <si>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</si>
  <si>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</si>
  <si>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</si>
  <si>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</si>
  <si>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</si>
  <si>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</si>
  <si>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</si>
  <si>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</si>
  <si>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</si>
  <si>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</si>
  <si>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</si>
  <si>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</si>
  <si>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</si>
  <si>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</si>
  <si>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</si>
  <si>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</si>
  <si>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</si>
  <si>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</si>
  <si>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</si>
  <si>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</si>
  <si>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</si>
  <si>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</si>
  <si>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</si>
  <si>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</si>
  <si>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</si>
  <si>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</si>
  <si>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</si>
  <si>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</si>
  <si>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</si>
  <si>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</si>
  <si>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</si>
  <si>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</si>
  <si>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</si>
  <si>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</si>
  <si>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</si>
  <si>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</si>
  <si>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</si>
  <si>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</si>
  <si>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</si>
  <si>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</si>
  <si>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</si>
  <si>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</si>
  <si>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</si>
  <si>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</si>
  <si>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</si>
  <si>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50023624T000003896680
</t>
  </si>
  <si>
    <t>M1303-通用</t>
  </si>
  <si>
    <t>2-否</t>
  </si>
  <si>
    <t>2-依申请公开</t>
  </si>
  <si>
    <t>2023年下划市级养护工程补助基数</t>
  </si>
  <si>
    <t>2023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</si>
  <si>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</si>
  <si>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</si>
  <si>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</si>
  <si>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</si>
  <si>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</si>
  <si>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</si>
  <si>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</si>
  <si>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23490000</t>
  </si>
  <si>
    <t>以前年度</t>
  </si>
  <si>
    <t>奉节财建【2023】104号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</si>
  <si>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</si>
  <si>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</si>
  <si>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</si>
  <si>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</si>
  <si>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</si>
  <si>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</si>
  <si>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</si>
  <si>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</si>
  <si>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</si>
  <si>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</si>
  <si>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</si>
  <si>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</si>
  <si>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</si>
  <si>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</si>
  <si>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</si>
  <si>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</si>
  <si>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</si>
  <si>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</si>
  <si>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</si>
  <si>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</si>
  <si>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</si>
  <si>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</si>
  <si>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</si>
  <si>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</si>
  <si>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</si>
  <si>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</si>
  <si>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养护管理全县普通公路11486公里，其中国道245公里、省道308公里、县道219公里、乡道719公里、村道9993公里，确保道路安全畅通。完善“县乡村三级寄递物流体系基础设施建设，落实行业业务安全培训及行业宣传等工作。全面整治奉节县辖区7个涉铁乡镇、街道内共60公里铁路沿线安全环境，确保高铁安全运行。
</t>
  </si>
  <si>
    <t xml:space="preserve">23490000
</t>
  </si>
  <si>
    <t xml:space="preserve">23490000 </t>
  </si>
  <si>
    <t xml:space="preserve">0 </t>
  </si>
  <si>
    <t>产出指标</t>
  </si>
  <si>
    <t>数量指标</t>
  </si>
  <si>
    <t>普通公路列养率</t>
  </si>
  <si>
    <t>＝</t>
  </si>
  <si>
    <t>100</t>
  </si>
  <si>
    <t>%</t>
  </si>
  <si>
    <t>养护管理全县普通公路11486公里</t>
  </si>
  <si>
    <t>质量指标</t>
  </si>
  <si>
    <t>国省道路况技术状况评定（平均值）</t>
  </si>
  <si>
    <t>≥</t>
  </si>
  <si>
    <t>75</t>
  </si>
  <si>
    <t>效益指标</t>
  </si>
  <si>
    <t>社会效益</t>
  </si>
  <si>
    <t>解决就业人数</t>
  </si>
  <si>
    <t>2000</t>
  </si>
  <si>
    <t>人数</t>
  </si>
  <si>
    <t>20</t>
  </si>
  <si>
    <t>时效指标</t>
  </si>
  <si>
    <t>一般公路水毁抢通时间（小时）</t>
  </si>
  <si>
    <t>≤</t>
  </si>
  <si>
    <t>4</t>
  </si>
  <si>
    <t>小时</t>
  </si>
  <si>
    <t>补贴公交车辆数</t>
  </si>
  <si>
    <t>154</t>
  </si>
  <si>
    <t>辆</t>
  </si>
  <si>
    <t>物流业务培训宣传覆盖率</t>
  </si>
  <si>
    <t>铁路沿线安全隐患整治里程</t>
  </si>
  <si>
    <t>60</t>
  </si>
  <si>
    <t>公里</t>
  </si>
  <si>
    <t>验收合格率</t>
  </si>
  <si>
    <t>公路和交通附属设施保持完好</t>
  </si>
  <si>
    <t>铁路沿线附属设施保持完好</t>
  </si>
  <si>
    <t>满意度指标</t>
  </si>
  <si>
    <t>服务对象满意度指标</t>
  </si>
  <si>
    <t>群众满意度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</si>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</sst>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184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185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6.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186</v>
      </c>
      <c r="D2" s="9" t="s">
        <v>3</v>
      </c>
      <c r="E2" s="25" t="s">
        <v>182</v>
      </c>
      <c r="F2" s="9" t="s">
        <v>5</v>
      </c>
      <c r="G2" s="14" t="s">
        <v>184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187</v>
      </c>
      <c r="C4" s="40" t="s">
        <v>188</v>
      </c>
      <c r="D4" s="40" t="s">
        <v>189</v>
      </c>
      <c r="E4" s="40" t="s">
        <v>190</v>
      </c>
      <c r="F4" s="38"/>
      <c r="G4" s="38"/>
      <c r="H4" s="38"/>
      <c r="I4" s="38"/>
      <c r="J4" s="38"/>
    </row>
    <row r="5" spans="2:7" ht="12.0" customHeight="true">
      <c r="B5" s="6" t="s">
        <v>191</v>
      </c>
      <c r="C5" s="6" t="s">
        <v>192</v>
      </c>
      <c r="D5" s="6" t="n">
        <v>2.349E7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186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184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2023.0</v>
      </c>
      <c r="C6" s="20" t="n">
        <v>2.349E7</v>
      </c>
      <c r="D6" s="20" t="n">
        <v>2.349E7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186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184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186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184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204</v>
      </c>
      <c r="J10" s="20" t="s">
        <v>230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229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235</v>
      </c>
      <c r="C12" s="31" t="s">
        <v>236</v>
      </c>
      <c r="D12" s="31" t="s">
        <v>237</v>
      </c>
      <c r="E12" s="20" t="s">
        <v>227</v>
      </c>
      <c r="F12" s="20"/>
      <c r="G12" t="s" s="20">
        <v>238</v>
      </c>
      <c r="H12" t="s" s="20">
        <v>239</v>
      </c>
      <c r="I12" t="s" s="20">
        <v>240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241</v>
      </c>
      <c r="D13" s="31" t="s">
        <v>242</v>
      </c>
      <c r="E13" s="20" t="s">
        <v>243</v>
      </c>
      <c r="F13" s="20"/>
      <c r="G13" t="s" s="20">
        <v>244</v>
      </c>
      <c r="H13" t="s" s="20">
        <v>245</v>
      </c>
      <c r="I13" t="s" s="20">
        <v>199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224</v>
      </c>
      <c r="C14" s="31" t="s">
        <v>225</v>
      </c>
      <c r="D14" s="31" t="s">
        <v>246</v>
      </c>
      <c r="E14" s="20" t="s">
        <v>227</v>
      </c>
      <c r="F14" s="20"/>
      <c r="G14" t="s" s="20">
        <v>247</v>
      </c>
      <c r="H14" t="s" s="20">
        <v>248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224</v>
      </c>
      <c r="C15" s="31" t="s">
        <v>225</v>
      </c>
      <c r="D15" s="31" t="s">
        <v>249</v>
      </c>
      <c r="E15" s="20" t="s">
        <v>227</v>
      </c>
      <c r="F15" s="20"/>
      <c r="G15" t="s" s="20">
        <v>228</v>
      </c>
      <c r="H15" t="s" s="20">
        <v>229</v>
      </c>
      <c r="I15" t="s" s="20">
        <v>199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224</v>
      </c>
      <c r="C16" s="31" t="s">
        <v>225</v>
      </c>
      <c r="D16" s="31" t="s">
        <v>250</v>
      </c>
      <c r="E16" s="20" t="s">
        <v>227</v>
      </c>
      <c r="F16" s="20"/>
      <c r="G16" t="s" s="20">
        <v>251</v>
      </c>
      <c r="H16" t="s" s="20">
        <v>252</v>
      </c>
      <c r="I16" t="s" s="20">
        <v>199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224</v>
      </c>
      <c r="C17" s="31" t="s">
        <v>231</v>
      </c>
      <c r="D17" s="31" t="s">
        <v>253</v>
      </c>
      <c r="E17" s="20" t="s">
        <v>227</v>
      </c>
      <c r="F17" s="20"/>
      <c r="G17" t="s" s="20">
        <v>228</v>
      </c>
      <c r="H17" t="s" s="20">
        <v>229</v>
      </c>
      <c r="I17" t="s" s="20">
        <v>199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235</v>
      </c>
      <c r="C18" s="31" t="s">
        <v>236</v>
      </c>
      <c r="D18" s="31" t="s">
        <v>254</v>
      </c>
      <c r="E18" s="20" t="s">
        <v>227</v>
      </c>
      <c r="F18" s="20"/>
      <c r="G18" t="s" s="20">
        <v>228</v>
      </c>
      <c r="H18" t="s" s="20">
        <v>229</v>
      </c>
      <c r="I18" t="s" s="20">
        <v>199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235</v>
      </c>
      <c r="C19" s="31" t="s">
        <v>236</v>
      </c>
      <c r="D19" s="31" t="s">
        <v>255</v>
      </c>
      <c r="E19" s="20" t="s">
        <v>227</v>
      </c>
      <c r="F19" s="20"/>
      <c r="G19" t="s" s="20">
        <v>228</v>
      </c>
      <c r="H19" t="s" s="20">
        <v>229</v>
      </c>
      <c r="I19" t="s" s="20">
        <v>199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256</v>
      </c>
      <c r="C20" s="31" t="s">
        <v>257</v>
      </c>
      <c r="D20" s="31" t="s">
        <v>258</v>
      </c>
      <c r="E20" s="20" t="s">
        <v>233</v>
      </c>
      <c r="F20" s="20"/>
      <c r="G20" t="s" s="20">
        <v>259</v>
      </c>
      <c r="H20" t="s" s="20">
        <v>229</v>
      </c>
      <c r="I20" t="s" s="20">
        <v>204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B26" s="1"/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186</v>
      </c>
      <c r="D2" s="6"/>
      <c r="E2" s="7" t="s">
        <v>3</v>
      </c>
      <c r="F2" s="6" t="s">
        <v>182</v>
      </c>
      <c r="G2" s="6"/>
      <c r="H2" s="5" t="s">
        <v>5</v>
      </c>
      <c r="I2" s="6" t="s">
        <v>184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186</v>
      </c>
      <c r="E2" s="6"/>
      <c r="F2" s="7" t="s">
        <v>3</v>
      </c>
      <c r="G2" s="6" t="s">
        <v>182</v>
      </c>
      <c r="H2" s="6"/>
      <c r="I2" s="5" t="s">
        <v>5</v>
      </c>
      <c r="J2" s="6" t="s">
        <v>184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186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184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