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<sst xmlns="http://schemas.openxmlformats.org/spreadsheetml/2006/main" count="811" uniqueCount="259">
  <si>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</si>
  <si>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</si>
  <si>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</si>
  <si>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</si>
  <si>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</si>
  <si>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</si>
  <si>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</si>
  <si>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</si>
  <si>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</si>
  <si>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</si>
  <si>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</si>
  <si>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</si>
  <si>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</si>
  <si>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</si>
  <si>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</si>
  <si>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</si>
  <si>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</si>
  <si>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</si>
  <si>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</si>
  <si>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</si>
  <si>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</si>
  <si>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</si>
  <si>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</si>
  <si>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</si>
  <si>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</si>
  <si>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</si>
  <si>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</si>
  <si>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</si>
  <si>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</si>
  <si>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</si>
  <si>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</si>
  <si>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</si>
  <si>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</si>
  <si>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</si>
  <si>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</si>
  <si>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</si>
  <si>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</si>
  <si>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</si>
  <si>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</si>
  <si>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</si>
  <si>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</si>
  <si>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</si>
  <si>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</si>
  <si>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</si>
  <si>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</si>
  <si>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</si>
  <si>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</si>
  <si>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</si>
  <si>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</si>
  <si>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</si>
  <si>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</si>
  <si>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</si>
  <si>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</si>
  <si>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</si>
  <si>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</si>
  <si>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</si>
  <si>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</si>
  <si>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</si>
  <si>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</si>
  <si>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</si>
  <si>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</si>
  <si>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</si>
  <si>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</si>
  <si>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</si>
  <si>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</si>
  <si>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</si>
  <si>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</si>
  <si>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</si>
  <si>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</si>
  <si>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</si>
  <si>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</si>
  <si>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</si>
  <si>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</si>
  <si>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</si>
  <si>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</si>
  <si>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</si>
  <si>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</si>
  <si>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</si>
  <si>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</si>
  <si>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</si>
  <si>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</si>
  <si>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</si>
  <si>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</si>
  <si>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</si>
  <si>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</si>
  <si>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</si>
  <si>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</si>
  <si>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</si>
  <si>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</si>
  <si>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</si>
  <si>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</si>
  <si>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</si>
  <si>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</si>
  <si>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</si>
  <si>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</si>
  <si>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</si>
  <si>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</si>
  <si>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</si>
  <si>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</si>
  <si>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</si>
  <si>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</si>
  <si>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</si>
  <si>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</si>
  <si>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</si>
  <si>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</si>
  <si>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</si>
  <si>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</si>
  <si>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</si>
  <si>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</si>
  <si>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</si>
  <si>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</si>
  <si>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</si>
  <si>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</si>
  <si>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</si>
  <si>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</si>
  <si>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</si>
  <si>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</si>
  <si>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</si>
  <si>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</si>
  <si>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</si>
  <si>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</si>
  <si>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</si>
  <si>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</si>
  <si>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</si>
  <si>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</si>
  <si>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</si>
  <si>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</si>
  <si>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</si>
  <si>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</si>
  <si>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</si>
  <si>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</si>
  <si>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</si>
  <si>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</si>
  <si>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</si>
  <si>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</si>
  <si>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</si>
  <si>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</si>
  <si>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</si>
  <si>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</si>
  <si>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</si>
  <si>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</si>
  <si>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</si>
  <si>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</si>
  <si>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</si>
  <si>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</si>
  <si>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</si>
  <si>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</si>
  <si>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</si>
  <si>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</si>
  <si>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</si>
  <si>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</si>
  <si>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</si>
  <si>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</si>
  <si>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</si>
  <si>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</si>
  <si>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</si>
  <si>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</si>
  <si>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</si>
  <si>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</si>
  <si>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</si>
  <si>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</si>
  <si>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</si>
  <si>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</si>
  <si>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</si>
  <si>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</si>
  <si>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</si>
  <si>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</si>
  <si>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</si>
  <si>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</si>
  <si>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</si>
  <si>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</si>
  <si>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</si>
  <si>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</si>
  <si>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</si>
  <si>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</si>
  <si>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</si>
  <si>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</si>
  <si>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</si>
  <si>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50023622T000002666895
</t>
  </si>
  <si>
    <t>M1303-通用</t>
  </si>
  <si>
    <t>2-否</t>
  </si>
  <si>
    <t>1-主动公开</t>
  </si>
  <si>
    <t>普通公路管理养护补差资金渝财建【2010】766号 奉节财建【2022】66号</t>
  </si>
  <si>
    <t>国省道及部分重要路段养护管理补助资金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</si>
  <si>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</si>
  <si>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</si>
  <si>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</si>
  <si>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</si>
  <si>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</si>
  <si>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</si>
  <si>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</si>
  <si>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</si>
  <si>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1463</t>
  </si>
  <si>
    <t>以前年度</t>
  </si>
  <si>
    <t>普通公路管理养护补差资金渝财建【2010】766号、 奉节财建【2022】66号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</si>
  <si>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</si>
  <si>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</si>
  <si>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</si>
  <si>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</si>
  <si>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</si>
  <si>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</si>
  <si>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</si>
  <si>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</si>
  <si>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</si>
  <si>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</si>
  <si>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</si>
  <si>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</si>
  <si>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</si>
  <si>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</si>
  <si>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</si>
  <si>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</si>
  <si>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</si>
  <si>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</si>
  <si>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</si>
  <si>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</si>
  <si>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</si>
  <si>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</si>
  <si>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</si>
  <si>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</si>
  <si>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</si>
  <si>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</si>
  <si>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国、省、县、乡村道养护全覆盖，共计养护里程901.2公里，确保道路安全畅通，公路交通附属设施保持完好。
</t>
  </si>
  <si>
    <t xml:space="preserve">14630000
</t>
  </si>
  <si>
    <t xml:space="preserve">14630000 </t>
  </si>
  <si>
    <t xml:space="preserve">0 </t>
  </si>
  <si>
    <t>产出指标</t>
  </si>
  <si>
    <t>数量指标</t>
  </si>
  <si>
    <t>养护里程</t>
  </si>
  <si>
    <t>＝</t>
  </si>
  <si>
    <t>901.2</t>
  </si>
  <si>
    <t>公里</t>
  </si>
  <si>
    <t>质量指标</t>
  </si>
  <si>
    <t>设施完好率</t>
  </si>
  <si>
    <t>100</t>
  </si>
  <si>
    <t>%</t>
  </si>
  <si>
    <t>15</t>
  </si>
  <si>
    <t>加强日常养护管理和水毁重建，确保公路和交通附属设施完好率达100%</t>
  </si>
  <si>
    <t>国省道优良路率</t>
  </si>
  <si>
    <t>≥</t>
  </si>
  <si>
    <t>75</t>
  </si>
  <si>
    <t>国省道优良路率达75%</t>
  </si>
  <si>
    <t>时效指标</t>
  </si>
  <si>
    <t>一般公路水毁抢险时间</t>
  </si>
  <si>
    <t>≤</t>
  </si>
  <si>
    <t>4</t>
  </si>
  <si>
    <t>小时</t>
  </si>
  <si>
    <t>一般水毁抢通时间在4小时以内完成</t>
  </si>
  <si>
    <t>效益指标</t>
  </si>
  <si>
    <t>社会效益</t>
  </si>
  <si>
    <t>解决就业人数</t>
  </si>
  <si>
    <t>1500</t>
  </si>
  <si>
    <t>人</t>
  </si>
  <si>
    <t>30</t>
  </si>
  <si>
    <t>公路养护、清扫保洁解决1500人就业</t>
  </si>
  <si>
    <t>满意度指标</t>
  </si>
  <si>
    <t>服务对象满意度指标</t>
  </si>
  <si>
    <t>受益群众满意度</t>
  </si>
  <si>
    <t>80</t>
  </si>
  <si>
    <t>群众满意度达到80%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</si>
</sst>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5.22265625" collapsed="true" bestFit="true"/>
    <col min="4" max="4" customWidth="true" style="1" width="8.48828125" collapsed="true" bestFit="true"/>
    <col min="5" max="5" customWidth="true" style="1" width="37.140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1.463E7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1.463E7</v>
      </c>
      <c r="D6" s="20" t="n">
        <v>1.463E7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/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215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204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231</v>
      </c>
      <c r="D11" s="31" t="s">
        <v>232</v>
      </c>
      <c r="E11" s="20" t="s">
        <v>228</v>
      </c>
      <c r="F11" s="20"/>
      <c r="G11" t="s" s="20">
        <v>233</v>
      </c>
      <c r="H11" t="s" s="20">
        <v>234</v>
      </c>
      <c r="I11" t="s" s="20">
        <v>235</v>
      </c>
      <c r="J11" t="s" s="20">
        <v>236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231</v>
      </c>
      <c r="D12" s="31" t="s">
        <v>237</v>
      </c>
      <c r="E12" s="20" t="s">
        <v>238</v>
      </c>
      <c r="F12" s="20"/>
      <c r="G12" t="s" s="20">
        <v>239</v>
      </c>
      <c r="H12" t="s" s="20">
        <v>234</v>
      </c>
      <c r="I12" t="s" s="20">
        <v>235</v>
      </c>
      <c r="J12" t="s" s="20">
        <v>240</v>
      </c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241</v>
      </c>
      <c r="D13" s="31" t="s">
        <v>242</v>
      </c>
      <c r="E13" s="20" t="s">
        <v>243</v>
      </c>
      <c r="F13" s="20"/>
      <c r="G13" t="s" s="20">
        <v>244</v>
      </c>
      <c r="H13" t="s" s="20">
        <v>245</v>
      </c>
      <c r="I13" t="s" s="20">
        <v>204</v>
      </c>
      <c r="J13" t="s" s="20">
        <v>246</v>
      </c>
      <c r="K13" s="20"/>
      <c r="L13" s="20"/>
      <c r="M13" s="20"/>
      <c r="N13" s="20"/>
      <c r="O13" s="20"/>
      <c r="P13" s="20"/>
    </row>
    <row r="14" spans="2:11" ht="12.0" customHeight="true">
      <c r="B14" s="20" t="s">
        <v>247</v>
      </c>
      <c r="C14" s="31" t="s">
        <v>248</v>
      </c>
      <c r="D14" s="31" t="s">
        <v>249</v>
      </c>
      <c r="E14" s="20" t="s">
        <v>238</v>
      </c>
      <c r="F14" s="20"/>
      <c r="G14" t="s" s="20">
        <v>250</v>
      </c>
      <c r="H14" t="s" s="20">
        <v>251</v>
      </c>
      <c r="I14" t="s" s="20">
        <v>252</v>
      </c>
      <c r="J14" t="s" s="20">
        <v>253</v>
      </c>
      <c r="K14" s="20"/>
      <c r="L14" s="20"/>
      <c r="M14" s="20"/>
      <c r="N14" s="20"/>
      <c r="O14" s="20"/>
      <c r="P14" s="20"/>
    </row>
    <row r="15" spans="3:11" ht="12.0" customHeight="true">
      <c r="B15" t="s" s="20">
        <v>254</v>
      </c>
      <c r="C15" s="31" t="s">
        <v>255</v>
      </c>
      <c r="D15" s="31" t="s">
        <v>256</v>
      </c>
      <c r="E15" s="20" t="s">
        <v>238</v>
      </c>
      <c r="F15" s="20"/>
      <c r="G15" t="s" s="20">
        <v>257</v>
      </c>
      <c r="H15" t="s" s="20">
        <v>234</v>
      </c>
      <c r="I15" t="s" s="20">
        <v>204</v>
      </c>
      <c r="J15" t="s" s="20">
        <v>258</v>
      </c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