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<sst xmlns="http://schemas.openxmlformats.org/spreadsheetml/2006/main" count="801" uniqueCount="252">
  <si>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</si>
  <si>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</si>
  <si>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</si>
  <si>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</si>
  <si>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</si>
  <si>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</si>
  <si>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</si>
  <si>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</si>
  <si>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</si>
  <si>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</si>
  <si>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</si>
  <si>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</si>
  <si>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</si>
  <si>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</si>
  <si>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</si>
  <si>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</si>
  <si>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</si>
  <si>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</si>
  <si>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</si>
  <si>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</si>
  <si>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</si>
  <si>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</si>
  <si>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</si>
  <si>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</si>
  <si>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</si>
  <si>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</si>
  <si>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</si>
  <si>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</si>
  <si>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</si>
  <si>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</si>
  <si>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</si>
  <si>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</si>
  <si>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</si>
  <si>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</si>
  <si>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</si>
  <si>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</si>
  <si>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</si>
  <si>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</si>
  <si>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</si>
  <si>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</si>
  <si>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</si>
  <si>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</si>
  <si>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</si>
  <si>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</si>
  <si>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</si>
  <si>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</si>
  <si>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</si>
  <si>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</si>
  <si>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</si>
  <si>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</si>
  <si>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</si>
  <si>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</si>
  <si>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</si>
  <si>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</si>
  <si>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</si>
  <si>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</si>
  <si>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</si>
  <si>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</si>
  <si>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</si>
  <si>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</si>
  <si>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</si>
  <si>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</si>
  <si>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</si>
  <si>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</si>
  <si>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</si>
  <si>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</si>
  <si>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</si>
  <si>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</si>
  <si>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</si>
  <si>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</si>
  <si>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</si>
  <si>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</si>
  <si>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</si>
  <si>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</si>
  <si>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</si>
  <si>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</si>
  <si>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</si>
  <si>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</si>
  <si>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</si>
  <si>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</si>
  <si>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</si>
  <si>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</si>
  <si>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</si>
  <si>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</si>
  <si>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</si>
  <si>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</si>
  <si>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</si>
  <si>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</si>
  <si>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</si>
  <si>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</si>
  <si>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</si>
  <si>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</si>
  <si>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</si>
  <si>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</si>
  <si>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</si>
  <si>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</si>
  <si>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</si>
  <si>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</si>
  <si>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</si>
  <si>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</si>
  <si>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</si>
  <si>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</si>
  <si>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</si>
  <si>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</si>
  <si>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</si>
  <si>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</si>
  <si>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</si>
  <si>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</si>
  <si>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</si>
  <si>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</si>
  <si>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</si>
  <si>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</si>
  <si>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</si>
  <si>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</si>
  <si>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</si>
  <si>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</si>
  <si>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</si>
  <si>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</si>
  <si>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</si>
  <si>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</si>
  <si>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</si>
  <si>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</si>
  <si>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</si>
  <si>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</si>
  <si>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</si>
  <si>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</si>
  <si>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</si>
  <si>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</si>
  <si>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</si>
  <si>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</si>
  <si>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</si>
  <si>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</si>
  <si>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</si>
  <si>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</si>
  <si>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</si>
  <si>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</si>
  <si>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</si>
  <si>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</si>
  <si>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</si>
  <si>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</si>
  <si>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</si>
  <si>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</si>
  <si>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</si>
  <si>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</si>
  <si>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</si>
  <si>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</si>
  <si>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</si>
  <si>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</si>
  <si>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</si>
  <si>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</si>
  <si>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</si>
  <si>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</si>
  <si>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</si>
  <si>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</si>
  <si>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</si>
  <si>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</si>
  <si>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</si>
  <si>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</si>
  <si>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</si>
  <si>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</si>
  <si>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</si>
  <si>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</si>
  <si>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</si>
  <si>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</si>
  <si>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</si>
  <si>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</si>
  <si>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</si>
  <si>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</si>
  <si>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</si>
  <si>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</si>
  <si>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</si>
  <si>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</si>
  <si>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</si>
  <si>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</si>
  <si>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</si>
  <si>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</si>
  <si>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</si>
  <si>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</si>
  <si>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50023622T000002667139
</t>
  </si>
  <si>
    <t>M1303-通用</t>
  </si>
  <si>
    <t>2-否</t>
  </si>
  <si>
    <t>1-主动公开</t>
  </si>
  <si>
    <t>农村公路日常养护 渝财建【2021】303号 奉节财建【2022】66号</t>
  </si>
  <si>
    <t>长凼子、石乳关、椅子淌隧道自发光诱导系统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</si>
  <si>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</si>
  <si>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</si>
  <si>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</si>
  <si>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127005-奉节县公路事务中心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</si>
  <si>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</si>
  <si>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</si>
  <si>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</si>
  <si>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</si>
  <si>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1960000</t>
  </si>
  <si>
    <t>以前年度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</si>
  <si>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</si>
  <si>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</si>
  <si>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</si>
  <si>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</si>
  <si>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</si>
  <si>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</si>
  <si>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</si>
  <si>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</si>
  <si>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</si>
  <si>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</si>
  <si>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</si>
  <si>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</si>
  <si>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</si>
  <si>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</si>
  <si>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</si>
  <si>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</si>
  <si>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</si>
  <si>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</si>
  <si>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</si>
  <si>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</si>
  <si>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</si>
  <si>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</si>
  <si>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</si>
  <si>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</si>
  <si>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</si>
  <si>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</si>
  <si>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农村公路日常养护，长凼子、石乳关、椅子淌隧道自发光诱导系统建设。 渝财建【2021】303号 奉节财建【2022】66号
</t>
  </si>
  <si>
    <t xml:space="preserve">1960000
</t>
  </si>
  <si>
    <t xml:space="preserve">1960000 </t>
  </si>
  <si>
    <t xml:space="preserve">0 </t>
  </si>
  <si>
    <t>产出指标</t>
  </si>
  <si>
    <t>数量指标</t>
  </si>
  <si>
    <t>隧道照明诱导</t>
  </si>
  <si>
    <t>≥</t>
  </si>
  <si>
    <t>3</t>
  </si>
  <si>
    <t>座</t>
  </si>
  <si>
    <t>25</t>
  </si>
  <si>
    <t>提升隧道照明条件，增加通行安全性。</t>
  </si>
  <si>
    <t>质量指标</t>
  </si>
  <si>
    <t>验收合格率</t>
  </si>
  <si>
    <t>≤</t>
  </si>
  <si>
    <t>100</t>
  </si>
  <si>
    <t>%</t>
  </si>
  <si>
    <t>15</t>
  </si>
  <si>
    <t>时效指标</t>
  </si>
  <si>
    <t>建设时间</t>
  </si>
  <si>
    <t>月</t>
  </si>
  <si>
    <t>效益指标</t>
  </si>
  <si>
    <t>可持续发展</t>
  </si>
  <si>
    <t>公路交通附属设施保持完好</t>
  </si>
  <si>
    <t>社会效益</t>
  </si>
  <si>
    <t>群众出行更加安全畅通</t>
  </si>
  <si>
    <t>定性</t>
  </si>
  <si>
    <t>11</t>
  </si>
  <si>
    <t>满意度指标</t>
  </si>
  <si>
    <t>服务对象满意度指标</t>
  </si>
  <si>
    <t>群众满意度</t>
  </si>
  <si>
    <t>80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</si>
</sst>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5.22265625" collapsed="true" bestFit="true"/>
    <col min="4" max="4" customWidth="true" style="1" width="7.79296875" collapsed="true" bestFit="true"/>
    <col min="5" max="5" customWidth="true" style="1" width="33.117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1960000.0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1960000.0</v>
      </c>
      <c r="D6" s="20" t="n">
        <v>1960000.0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/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197</v>
      </c>
      <c r="E6" s="35" t="s">
        <v>198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200</v>
      </c>
      <c r="E7" s="35" t="s">
        <v>198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198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198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198</v>
      </c>
      <c r="F12" s="31" t="s">
        <v>199</v>
      </c>
      <c r="G12" s="20" t="n">
        <v>5.0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209</v>
      </c>
      <c r="E13" s="35" t="s">
        <v>198</v>
      </c>
      <c r="F13" s="31" t="s">
        <v>199</v>
      </c>
      <c r="G13" s="20" t="n">
        <v>5.0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210</v>
      </c>
      <c r="E14" s="35" t="s">
        <v>198</v>
      </c>
      <c r="F14" s="31" t="s">
        <v>199</v>
      </c>
      <c r="G14" s="20" t="n">
        <v>5.0</v>
      </c>
      <c r="H14" s="20"/>
      <c r="I14" s="20"/>
    </row>
    <row r="15" spans="2:9" ht="12.0" customHeight="true">
      <c r="B15" s="31" t="s">
        <v>211</v>
      </c>
      <c r="C15" s="31" t="n">
        <v>15.0</v>
      </c>
      <c r="D15" s="14" t="s">
        <v>212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211</v>
      </c>
      <c r="C16" s="31" t="n">
        <v>15.0</v>
      </c>
      <c r="D16" s="14" t="s">
        <v>213</v>
      </c>
      <c r="E16" s="35" t="s">
        <v>198</v>
      </c>
      <c r="F16" s="31" t="s">
        <v>214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 t="s">
        <v>231</v>
      </c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237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238</v>
      </c>
      <c r="D12" s="31" t="s">
        <v>239</v>
      </c>
      <c r="E12" s="20" t="s">
        <v>234</v>
      </c>
      <c r="F12" s="20"/>
      <c r="G12" t="s" s="20">
        <v>228</v>
      </c>
      <c r="H12" t="s" s="20">
        <v>240</v>
      </c>
      <c r="I12" t="s" s="20">
        <v>203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241</v>
      </c>
      <c r="C13" s="31" t="s">
        <v>242</v>
      </c>
      <c r="D13" s="31" t="s">
        <v>243</v>
      </c>
      <c r="E13" s="20" t="s">
        <v>227</v>
      </c>
      <c r="F13" s="20"/>
      <c r="G13" t="s" s="20">
        <v>235</v>
      </c>
      <c r="H13" t="s" s="20">
        <v>236</v>
      </c>
      <c r="I13" t="s" s="20">
        <v>237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241</v>
      </c>
      <c r="C14" s="31" t="s">
        <v>244</v>
      </c>
      <c r="D14" s="31" t="s">
        <v>245</v>
      </c>
      <c r="E14" s="20" t="s">
        <v>246</v>
      </c>
      <c r="F14" s="20"/>
      <c r="G14" t="s" s="20">
        <v>247</v>
      </c>
      <c r="H14" s="20"/>
      <c r="I14" t="s" s="20">
        <v>237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248</v>
      </c>
      <c r="C15" s="31" t="s">
        <v>249</v>
      </c>
      <c r="D15" s="31" t="s">
        <v>250</v>
      </c>
      <c r="E15" s="20" t="s">
        <v>227</v>
      </c>
      <c r="F15" s="20"/>
      <c r="G15" t="s" s="20">
        <v>251</v>
      </c>
      <c r="H15" t="s" s="20">
        <v>236</v>
      </c>
      <c r="I15" t="s" s="20">
        <v>203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