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<sst xmlns="http://schemas.openxmlformats.org/spreadsheetml/2006/main" count="867" uniqueCount="252">
  <si>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</si>
  <si>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</si>
  <si>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</si>
  <si>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</si>
  <si>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</si>
  <si>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</si>
  <si>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</si>
  <si>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</si>
  <si>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</si>
  <si>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</si>
  <si>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</si>
  <si>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</si>
  <si>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</si>
  <si>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</si>
  <si>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</si>
  <si>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</si>
  <si>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</si>
  <si>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</si>
  <si>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</si>
  <si>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</si>
  <si>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</si>
  <si>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</si>
  <si>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</si>
  <si>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</si>
  <si>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</si>
  <si>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</si>
  <si>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</si>
  <si>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</si>
  <si>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</si>
  <si>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</si>
  <si>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</si>
  <si>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</si>
  <si>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</si>
  <si>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</si>
  <si>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</si>
  <si>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</si>
  <si>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</si>
  <si>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</si>
  <si>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</si>
  <si>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</si>
  <si>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</si>
  <si>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</si>
  <si>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</si>
  <si>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</si>
  <si>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</si>
  <si>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</si>
  <si>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</si>
  <si>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</si>
  <si>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</si>
  <si>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</si>
  <si>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</si>
  <si>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</si>
  <si>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</si>
  <si>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</si>
  <si>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</si>
  <si>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</si>
  <si>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</si>
  <si>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</si>
  <si>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</si>
  <si>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</si>
  <si>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</si>
  <si>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</si>
  <si>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</si>
  <si>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</si>
  <si>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</si>
  <si>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</si>
  <si>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</si>
  <si>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</si>
  <si>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</si>
  <si>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</si>
  <si>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</si>
  <si>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</si>
  <si>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</si>
  <si>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</si>
  <si>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</si>
  <si>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</si>
  <si>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</si>
  <si>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</si>
  <si>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</si>
  <si>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</si>
  <si>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</si>
  <si>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</si>
  <si>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</si>
  <si>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</si>
  <si>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</si>
  <si>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</si>
  <si>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</si>
  <si>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</si>
  <si>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</si>
  <si>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</si>
  <si>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</si>
  <si>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</si>
  <si>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</si>
  <si>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</si>
  <si>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</si>
  <si>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</si>
  <si>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</si>
  <si>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</si>
  <si>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</si>
  <si>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</si>
  <si>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</si>
  <si>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</si>
  <si>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</si>
  <si>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</si>
  <si>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</si>
  <si>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</si>
  <si>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</si>
  <si>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</si>
  <si>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</si>
  <si>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</si>
  <si>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</si>
  <si>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</si>
  <si>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</si>
  <si>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</si>
  <si>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</si>
  <si>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</si>
  <si>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</si>
  <si>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</si>
  <si>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</si>
  <si>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</si>
  <si>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</si>
  <si>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</si>
  <si>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</si>
  <si>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</si>
  <si>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</si>
  <si>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</si>
  <si>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</si>
  <si>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</si>
  <si>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</si>
  <si>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</si>
  <si>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</si>
  <si>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</si>
  <si>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</si>
  <si>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</si>
  <si>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</si>
  <si>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</si>
  <si>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</si>
  <si>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</si>
  <si>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</si>
  <si>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</si>
  <si>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</si>
  <si>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</si>
  <si>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</si>
  <si>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</si>
  <si>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</si>
  <si>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</si>
  <si>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</si>
  <si>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</si>
  <si>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</si>
  <si>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</si>
  <si>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</si>
  <si>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</si>
  <si>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</si>
  <si>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</si>
  <si>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</si>
  <si>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</si>
  <si>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</si>
  <si>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</si>
  <si>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</si>
  <si>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</si>
  <si>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</si>
  <si>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</si>
  <si>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</si>
  <si>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</si>
  <si>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</si>
  <si>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</si>
  <si>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</si>
  <si>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</si>
  <si>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</si>
  <si>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</si>
  <si>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</si>
  <si>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</si>
  <si>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</si>
  <si>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</si>
  <si>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</si>
  <si>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</si>
  <si>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50023622T000002402998
</t>
  </si>
  <si>
    <t>M1303-通用</t>
  </si>
  <si>
    <t>2-否</t>
  </si>
  <si>
    <t>2-依申请公开</t>
  </si>
  <si>
    <t>补偿天然气管道工程临时用地费用</t>
  </si>
  <si>
    <t>云阳-奉节-巫山天然气复线管道工程奉节支线（朱衣镇）临时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</si>
  <si>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</si>
  <si>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</si>
  <si>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</si>
  <si>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</si>
  <si>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</si>
  <si>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</si>
  <si>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</si>
  <si>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云阳-奉节-巫山天然气复线管道工程奉节支线（朱衣镇）临时用地补偿费用项目</t>
  </si>
  <si>
    <t>奉节财建【2022】23号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</si>
  <si>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</si>
  <si>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</si>
  <si>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</si>
  <si>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</si>
  <si>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</si>
  <si>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</si>
  <si>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</si>
  <si>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</si>
  <si>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</si>
  <si>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</si>
  <si>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</si>
  <si>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</si>
  <si>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</si>
  <si>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</si>
  <si>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</si>
  <si>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</si>
  <si>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</si>
  <si>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</si>
  <si>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</si>
  <si>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</si>
  <si>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</si>
  <si>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</si>
  <si>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</si>
  <si>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</si>
  <si>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</si>
  <si>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</si>
  <si>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完成该项目奉节支线（朱衣镇）的临时用地现场丈量、协议签订及补偿。
</t>
  </si>
  <si>
    <t xml:space="preserve">1371478.98
</t>
  </si>
  <si>
    <t xml:space="preserve">1371478.98 </t>
  </si>
  <si>
    <t xml:space="preserve">0 </t>
  </si>
  <si>
    <t>产出指标</t>
  </si>
  <si>
    <t>成本指标</t>
  </si>
  <si>
    <t>资金拨付度</t>
  </si>
  <si>
    <t>＝</t>
  </si>
  <si>
    <t>100</t>
  </si>
  <si>
    <t>%</t>
  </si>
  <si>
    <t>时效指标</t>
  </si>
  <si>
    <t>建成完成度</t>
  </si>
  <si>
    <t>20</t>
  </si>
  <si>
    <t>数量指标</t>
  </si>
  <si>
    <t>奉节支线</t>
  </si>
  <si>
    <t>≥</t>
  </si>
  <si>
    <t>95</t>
  </si>
  <si>
    <t>质量指标</t>
  </si>
  <si>
    <t>符合国家标准</t>
  </si>
  <si>
    <t>效益指标</t>
  </si>
  <si>
    <t>可持续发展指标</t>
  </si>
  <si>
    <t>使用年限</t>
  </si>
  <si>
    <t>25</t>
  </si>
  <si>
    <t>年</t>
  </si>
  <si>
    <t>生态效益指标</t>
  </si>
  <si>
    <t>植被当年度恢复率</t>
  </si>
  <si>
    <t>90</t>
  </si>
  <si>
    <t>经济效益指标</t>
  </si>
  <si>
    <t>提高供气度</t>
  </si>
  <si>
    <t>社会效益指标</t>
  </si>
  <si>
    <t>群体事件发生率</t>
  </si>
  <si>
    <t>≤</t>
  </si>
  <si>
    <t>满意度指标</t>
  </si>
  <si>
    <t>服务对象满意度指标</t>
  </si>
  <si>
    <t>群众满意度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</si>
</sst>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32.542968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1371478.98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1371478.98</v>
      </c>
      <c r="D6" s="12" t="n">
        <v>1371478.98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194</v>
      </c>
      <c r="G16" s="12" t="s">
        <v>196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201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227</v>
      </c>
      <c r="D11" s="30" t="s">
        <v>228</v>
      </c>
      <c r="E11" s="12" t="s">
        <v>224</v>
      </c>
      <c r="F11" s="12"/>
      <c r="G11" t="s" s="12">
        <v>225</v>
      </c>
      <c r="H11" t="s" s="12">
        <v>226</v>
      </c>
      <c r="I11" t="s" s="12">
        <v>229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230</v>
      </c>
      <c r="D12" s="30" t="s">
        <v>231</v>
      </c>
      <c r="E12" s="12" t="s">
        <v>232</v>
      </c>
      <c r="F12" s="12"/>
      <c r="G12" t="s" s="12">
        <v>233</v>
      </c>
      <c r="H12" t="s" s="12">
        <v>226</v>
      </c>
      <c r="I12" t="s" s="12">
        <v>201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234</v>
      </c>
      <c r="D13" s="30" t="s">
        <v>235</v>
      </c>
      <c r="E13" s="12" t="s">
        <v>232</v>
      </c>
      <c r="F13" s="12"/>
      <c r="G13" t="s" s="12">
        <v>225</v>
      </c>
      <c r="H13" t="s" s="12">
        <v>226</v>
      </c>
      <c r="I13" t="s" s="12">
        <v>201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236</v>
      </c>
      <c r="C14" s="30" t="s">
        <v>237</v>
      </c>
      <c r="D14" s="30" t="s">
        <v>238</v>
      </c>
      <c r="E14" s="12" t="s">
        <v>232</v>
      </c>
      <c r="F14" s="12"/>
      <c r="G14" t="s" s="12">
        <v>239</v>
      </c>
      <c r="H14" t="s" s="12">
        <v>240</v>
      </c>
      <c r="I14" t="s" s="12">
        <v>196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236</v>
      </c>
      <c r="C15" s="30" t="s">
        <v>241</v>
      </c>
      <c r="D15" s="30" t="s">
        <v>242</v>
      </c>
      <c r="E15" s="12" t="s">
        <v>232</v>
      </c>
      <c r="F15" s="12"/>
      <c r="G15" t="s" s="12">
        <v>243</v>
      </c>
      <c r="H15" t="s" s="12">
        <v>226</v>
      </c>
      <c r="I15" t="s" s="12">
        <v>201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236</v>
      </c>
      <c r="C16" s="30" t="s">
        <v>244</v>
      </c>
      <c r="D16" s="30" t="s">
        <v>245</v>
      </c>
      <c r="E16" s="12" t="s">
        <v>232</v>
      </c>
      <c r="F16" s="12"/>
      <c r="G16" t="s" s="12">
        <v>225</v>
      </c>
      <c r="H16" t="s" s="12">
        <v>226</v>
      </c>
      <c r="I16" t="s" s="12">
        <v>196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236</v>
      </c>
      <c r="C17" s="30" t="s">
        <v>246</v>
      </c>
      <c r="D17" s="30" t="s">
        <v>247</v>
      </c>
      <c r="E17" s="12" t="s">
        <v>248</v>
      </c>
      <c r="F17" s="12"/>
      <c r="G17" t="s" s="12">
        <v>201</v>
      </c>
      <c r="H17" t="s" s="12">
        <v>226</v>
      </c>
      <c r="I17" t="s" s="12">
        <v>201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249</v>
      </c>
      <c r="C18" s="30" t="s">
        <v>250</v>
      </c>
      <c r="D18" s="30" t="s">
        <v>251</v>
      </c>
      <c r="E18" s="12" t="s">
        <v>232</v>
      </c>
      <c r="F18" s="12"/>
      <c r="G18" t="s" s="12">
        <v>243</v>
      </c>
      <c r="H18" t="s" s="12">
        <v>226</v>
      </c>
      <c r="I18" t="s" s="12">
        <v>201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B24" s="1"/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