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256" windowHeight="12468"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14210"/>
</workbook>
</file>

<file path=xl/sharedStrings.xml><?xml version="1.0" encoding="utf-8"?>
<sst xmlns="http://schemas.openxmlformats.org/spreadsheetml/2006/main" count="1013" uniqueCount="593">
  <si>
    <t>附件2</t>
  </si>
  <si>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</si>
  <si>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</si>
  <si>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</si>
  <si>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</si>
  <si>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</si>
  <si>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</si>
  <si>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</si>
  <si>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</si>
  <si>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</si>
  <si>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</si>
  <si>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</si>
  <si>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</si>
  <si>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</si>
  <si>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</si>
  <si>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</si>
  <si>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</si>
  <si>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</si>
  <si>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</si>
  <si>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</si>
  <si>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</si>
  <si>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</si>
  <si>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</si>
  <si>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</si>
  <si>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</si>
  <si>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</si>
  <si>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</si>
  <si>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</si>
  <si>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</si>
  <si>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</si>
  <si>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</si>
  <si>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</si>
  <si>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</si>
  <si>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</si>
  <si>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</si>
  <si>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</si>
  <si>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</si>
  <si>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</si>
  <si>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</si>
  <si>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</si>
  <si>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</si>
  <si>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</si>
  <si>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</si>
  <si>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</si>
  <si>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</si>
  <si>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</si>
  <si>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</si>
  <si>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</si>
  <si>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</si>
  <si>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</si>
  <si>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</si>
  <si>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</si>
  <si>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</si>
  <si>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</si>
  <si>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</si>
  <si>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</si>
  <si>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</si>
  <si>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</si>
  <si>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</si>
  <si>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</si>
  <si>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</si>
  <si>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</si>
  <si>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</si>
  <si>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</si>
  <si>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</si>
  <si>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</si>
  <si>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</si>
  <si>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</si>
  <si>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</si>
  <si>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</si>
  <si>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</si>
  <si>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</si>
  <si>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</si>
  <si>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</si>
  <si>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</si>
  <si>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</si>
  <si>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</si>
  <si>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</si>
  <si>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</si>
  <si>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</si>
  <si>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</si>
  <si>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</si>
  <si>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</si>
  <si>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</si>
  <si>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</si>
  <si>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</si>
  <si>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</si>
  <si>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</si>
  <si>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</si>
  <si>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</si>
  <si>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</si>
  <si>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</si>
  <si>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</si>
  <si>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</si>
  <si>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</si>
  <si>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</si>
  <si>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</si>
  <si>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</si>
  <si>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</si>
  <si>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r>
      <rPr>
        <sz val="11"/>
        <color indexed="8"/>
        <rFont val="仿宋"/>
        <family val="3"/>
        <charset val="134"/>
      </rPr>
      <t>本表为空的部门应将空表公开，并注明：</t>
    </r>
    <r>
      <rPr>
        <b/>
        <sz val="11"/>
        <color indexed="8"/>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</si>
  <si>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</si>
  <si>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</si>
  <si>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</si>
  <si>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</si>
  <si>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</si>
  <si>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</si>
  <si>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</si>
  <si>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</si>
  <si>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</si>
  <si>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</si>
  <si>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</si>
  <si>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</si>
  <si>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</si>
  <si>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</si>
  <si>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</si>
  <si>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</si>
  <si>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</si>
  <si>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</si>
  <si>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</si>
  <si>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</si>
  <si>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</si>
  <si>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</si>
  <si>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</si>
  <si>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</si>
  <si>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</si>
  <si>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</si>
  <si>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</si>
  <si>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</si>
  <si>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</si>
  <si>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</si>
  <si>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</si>
  <si>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</si>
  <si>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</si>
  <si>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</si>
  <si>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</si>
  <si>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</si>
  <si>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</si>
  <si>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</si>
  <si>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</si>
  <si>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</si>
  <si>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</si>
  <si>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</si>
  <si>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</si>
  <si>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</si>
  <si>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</si>
  <si>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</si>
  <si>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</si>
  <si>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</si>
  <si>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</si>
  <si>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</si>
  <si>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</si>
  <si>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</si>
  <si>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family val="3"/>
        <charset val="134"/>
      </rPr>
      <t xml:space="preserve">      本表为空的单位应将空表公开，并注明：</t>
    </r>
    <r>
      <rPr>
        <b/>
        <sz val="11"/>
        <color indexed="8"/>
        <rFont val="仿宋"/>
        <family val="3"/>
        <charset val="134"/>
      </rPr>
      <t xml:space="preserve">本单位无相关数据，故本表为空。     </t>
    </r>
  </si>
  <si>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</si>
  <si>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</si>
  <si>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</si>
  <si>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</si>
  <si>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</si>
  <si>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</si>
  <si>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</si>
  <si>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</si>
  <si>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</si>
  <si>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</si>
  <si>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</si>
  <si>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</si>
  <si>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</si>
  <si>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</si>
  <si>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</si>
  <si>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</si>
  <si>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</si>
  <si>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</si>
  <si>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人大事务</t>
  </si>
  <si>
    <t xml:space="preserve">  行政运行</t>
  </si>
  <si>
    <t>政府办公厅（室）及相关机构事务</t>
  </si>
  <si>
    <t xml:space="preserve">  一般行政管理事务</t>
  </si>
  <si>
    <t xml:space="preserve">  其他政府办公厅（室）及相关机构事务支出</t>
  </si>
  <si>
    <t>财政事务</t>
  </si>
  <si>
    <t>党委办公厅（室）及相关机构事务</t>
  </si>
  <si>
    <t>其他共产党事务支出</t>
  </si>
  <si>
    <t xml:space="preserve">  其他共产党事务支出</t>
  </si>
  <si>
    <t>市场监督管理事务</t>
  </si>
  <si>
    <t xml:space="preserve">  市场监管执法</t>
  </si>
  <si>
    <t>科学技术支出</t>
  </si>
  <si>
    <t>技术研究与开发</t>
  </si>
  <si>
    <t xml:space="preserve">  应用技术研究与开发</t>
  </si>
  <si>
    <t>文化旅游体育与传媒支出</t>
  </si>
  <si>
    <t>文化和旅游</t>
  </si>
  <si>
    <t xml:space="preserve">  群众文化</t>
  </si>
  <si>
    <t>人力资源和社会保障管理事务</t>
  </si>
  <si>
    <t xml:space="preserve">  社会保险经办机构</t>
  </si>
  <si>
    <t>行政事业单位离退休</t>
  </si>
  <si>
    <t xml:space="preserve">  机关事业单位基本养老保险缴费支出</t>
  </si>
  <si>
    <t xml:space="preserve">  机关事业单位职业年金缴费支出</t>
  </si>
  <si>
    <t xml:space="preserve">  其他行政事业单位离退休支出</t>
  </si>
  <si>
    <t>就业补助</t>
  </si>
  <si>
    <t xml:space="preserve">  就业见习补贴</t>
  </si>
  <si>
    <t>抚恤</t>
  </si>
  <si>
    <t xml:space="preserve">  死亡抚恤</t>
  </si>
  <si>
    <t xml:space="preserve">  义务兵优待</t>
  </si>
  <si>
    <t>社会福利</t>
  </si>
  <si>
    <t xml:space="preserve">  老年福利</t>
  </si>
  <si>
    <t>临时救助</t>
  </si>
  <si>
    <t xml:space="preserve">  临时救助支出</t>
  </si>
  <si>
    <t>卫生健康支出</t>
  </si>
  <si>
    <t>卫生健康管理事务</t>
  </si>
  <si>
    <t>行政事业单位医疗</t>
  </si>
  <si>
    <t xml:space="preserve">  行政单位医疗</t>
  </si>
  <si>
    <t xml:space="preserve">  事业单位医疗</t>
  </si>
  <si>
    <t xml:space="preserve">  其他行政事业单位医疗支出</t>
  </si>
  <si>
    <t>医疗救助</t>
  </si>
  <si>
    <t xml:space="preserve">  城乡医疗救助</t>
  </si>
  <si>
    <t xml:space="preserve">  其他医疗救助支出</t>
  </si>
  <si>
    <t>节能环保支出</t>
  </si>
  <si>
    <t>退耕还林</t>
  </si>
  <si>
    <t xml:space="preserve">  退耕现金</t>
  </si>
  <si>
    <t>能源节约利用</t>
  </si>
  <si>
    <t xml:space="preserve">  能源节约利用</t>
  </si>
  <si>
    <t>城乡社区规划与管理</t>
  </si>
  <si>
    <t xml:space="preserve">  城乡社区规划与管理</t>
  </si>
  <si>
    <t>城乡社区环境卫生</t>
  </si>
  <si>
    <t xml:space="preserve">  城乡社区环境卫生</t>
  </si>
  <si>
    <t>国有土地使用权出让收入及对应专项债务收入安排的支出</t>
  </si>
  <si>
    <t xml:space="preserve">  土地开发支出</t>
  </si>
  <si>
    <t>农林水支出</t>
  </si>
  <si>
    <t>农业</t>
  </si>
  <si>
    <t xml:space="preserve">  事业运行</t>
  </si>
  <si>
    <t xml:space="preserve">  病虫害控制</t>
  </si>
  <si>
    <t>林业和草原</t>
  </si>
  <si>
    <t xml:space="preserve">  事业机构</t>
  </si>
  <si>
    <t>扶贫</t>
  </si>
  <si>
    <t xml:space="preserve">  农村基础设施建设</t>
  </si>
  <si>
    <t xml:space="preserve">  生产发展</t>
  </si>
  <si>
    <t xml:space="preserve">  其他扶贫支出</t>
  </si>
  <si>
    <t>农村综合改革</t>
  </si>
  <si>
    <t xml:space="preserve">  对村民委员会和村党支部的补助</t>
  </si>
  <si>
    <t>交通运输支出</t>
  </si>
  <si>
    <t>公路水路运输</t>
  </si>
  <si>
    <t xml:space="preserve">  公路养护</t>
  </si>
  <si>
    <t>住房保障支出</t>
  </si>
  <si>
    <t>保障性安居工程支出</t>
  </si>
  <si>
    <t xml:space="preserve">  农村危房改造</t>
  </si>
  <si>
    <t>住房改革支出</t>
  </si>
  <si>
    <t xml:space="preserve">  住房公积金</t>
  </si>
  <si>
    <t>灾害防治及应急管理支出</t>
  </si>
  <si>
    <t>应急管理事务</t>
  </si>
  <si>
    <t xml:space="preserve">  安全监管</t>
  </si>
  <si>
    <t>消防事务</t>
  </si>
  <si>
    <t xml:space="preserve">  消防应急救援</t>
  </si>
  <si>
    <t>自然灾害救灾及恢复重建支出</t>
  </si>
  <si>
    <t xml:space="preserve">  地方自然灾害生活补助</t>
  </si>
  <si>
    <t>20101</t>
  </si>
  <si>
    <t>2010101</t>
  </si>
  <si>
    <t>20103</t>
  </si>
  <si>
    <t>2010301</t>
  </si>
  <si>
    <t>2010302</t>
  </si>
  <si>
    <t>2010399</t>
  </si>
  <si>
    <t>20106</t>
  </si>
  <si>
    <t>2010601</t>
  </si>
  <si>
    <t>20131</t>
  </si>
  <si>
    <t>2013101</t>
  </si>
  <si>
    <t>20136</t>
  </si>
  <si>
    <t>2013699</t>
  </si>
  <si>
    <t>20138</t>
  </si>
  <si>
    <t>2013805</t>
  </si>
  <si>
    <t>206</t>
  </si>
  <si>
    <t>20604</t>
  </si>
  <si>
    <t>2060402</t>
  </si>
  <si>
    <t>207</t>
  </si>
  <si>
    <t>20701</t>
  </si>
  <si>
    <t>2070109</t>
  </si>
  <si>
    <t>208</t>
  </si>
  <si>
    <t>20801</t>
  </si>
  <si>
    <t>2080109</t>
  </si>
  <si>
    <t>20805</t>
  </si>
  <si>
    <t>2080505</t>
  </si>
  <si>
    <t>2080506</t>
  </si>
  <si>
    <t>2080599</t>
  </si>
  <si>
    <t>20807</t>
  </si>
  <si>
    <t>2080711</t>
  </si>
  <si>
    <t>20808</t>
  </si>
  <si>
    <t>2080801</t>
  </si>
  <si>
    <t>2080805</t>
  </si>
  <si>
    <t>20810</t>
  </si>
  <si>
    <t>2081002</t>
  </si>
  <si>
    <t>20820</t>
  </si>
  <si>
    <t>2082001</t>
  </si>
  <si>
    <t>210</t>
  </si>
  <si>
    <t>21001</t>
  </si>
  <si>
    <t>2100101</t>
  </si>
  <si>
    <t>21011</t>
  </si>
  <si>
    <t>2101101</t>
  </si>
  <si>
    <t>2101102</t>
  </si>
  <si>
    <t>2101199</t>
  </si>
  <si>
    <t>21013</t>
  </si>
  <si>
    <t>2101301</t>
  </si>
  <si>
    <t>2101399</t>
  </si>
  <si>
    <t>211</t>
  </si>
  <si>
    <t>21106</t>
  </si>
  <si>
    <t>2110602</t>
  </si>
  <si>
    <t>21110</t>
  </si>
  <si>
    <t>2111001</t>
  </si>
  <si>
    <t>212</t>
  </si>
  <si>
    <t>21202</t>
  </si>
  <si>
    <t>2120201</t>
  </si>
  <si>
    <t>21205</t>
  </si>
  <si>
    <t>2120501</t>
  </si>
  <si>
    <t>21208</t>
  </si>
  <si>
    <t>2120802</t>
  </si>
  <si>
    <t>213</t>
  </si>
  <si>
    <t>21301</t>
  </si>
  <si>
    <t>2130104</t>
  </si>
  <si>
    <t>2130108</t>
  </si>
  <si>
    <t>21302</t>
  </si>
  <si>
    <t>2130204</t>
  </si>
  <si>
    <t>21305</t>
  </si>
  <si>
    <t>2130504</t>
  </si>
  <si>
    <t>2130505</t>
  </si>
  <si>
    <t>2130599</t>
  </si>
  <si>
    <t>21307</t>
  </si>
  <si>
    <t>2130705</t>
  </si>
  <si>
    <t>214</t>
  </si>
  <si>
    <t>21401</t>
  </si>
  <si>
    <t>2140106</t>
  </si>
  <si>
    <t>221</t>
  </si>
  <si>
    <t>22101</t>
  </si>
  <si>
    <t>2210105</t>
  </si>
  <si>
    <t>22102</t>
  </si>
  <si>
    <t>2210201</t>
  </si>
  <si>
    <t>224</t>
  </si>
  <si>
    <t>22401</t>
  </si>
  <si>
    <t>2240106</t>
  </si>
  <si>
    <t>22402</t>
  </si>
  <si>
    <t>2240204</t>
  </si>
  <si>
    <t>22407</t>
  </si>
  <si>
    <t>2240702</t>
  </si>
  <si>
    <t>201</t>
    <phoneticPr fontId="44" type="noConversion"/>
  </si>
  <si>
    <t>20101</t>
    <phoneticPr fontId="44" type="noConversion"/>
  </si>
  <si>
    <t>2010101</t>
    <phoneticPr fontId="44" type="noConversion"/>
  </si>
  <si>
    <t>20103</t>
    <phoneticPr fontId="44" type="noConversion"/>
  </si>
  <si>
    <t>2010301</t>
    <phoneticPr fontId="44" type="noConversion"/>
  </si>
  <si>
    <t>2010302</t>
    <phoneticPr fontId="44" type="noConversion"/>
  </si>
  <si>
    <t>2010399</t>
    <phoneticPr fontId="44" type="noConversion"/>
  </si>
  <si>
    <t>20106</t>
    <phoneticPr fontId="44" type="noConversion"/>
  </si>
  <si>
    <t>2010601</t>
    <phoneticPr fontId="44" type="noConversion"/>
  </si>
  <si>
    <t>20131</t>
    <phoneticPr fontId="44" type="noConversion"/>
  </si>
  <si>
    <t>2013101</t>
    <phoneticPr fontId="44" type="noConversion"/>
  </si>
  <si>
    <t>20136</t>
    <phoneticPr fontId="44" type="noConversion"/>
  </si>
  <si>
    <t>2013699</t>
    <phoneticPr fontId="44" type="noConversion"/>
  </si>
  <si>
    <t>20138</t>
    <phoneticPr fontId="44" type="noConversion"/>
  </si>
  <si>
    <t>2013805</t>
    <phoneticPr fontId="44" type="noConversion"/>
  </si>
  <si>
    <t>206</t>
    <phoneticPr fontId="44" type="noConversion"/>
  </si>
  <si>
    <t>20604</t>
    <phoneticPr fontId="44" type="noConversion"/>
  </si>
  <si>
    <t>2060402</t>
    <phoneticPr fontId="44" type="noConversion"/>
  </si>
  <si>
    <t>207</t>
    <phoneticPr fontId="44" type="noConversion"/>
  </si>
  <si>
    <t>20701</t>
    <phoneticPr fontId="44" type="noConversion"/>
  </si>
  <si>
    <t>2070109</t>
    <phoneticPr fontId="44" type="noConversion"/>
  </si>
  <si>
    <t>208</t>
    <phoneticPr fontId="44" type="noConversion"/>
  </si>
  <si>
    <t>20801</t>
    <phoneticPr fontId="44" type="noConversion"/>
  </si>
  <si>
    <t>2080109</t>
    <phoneticPr fontId="44" type="noConversion"/>
  </si>
  <si>
    <t>20805</t>
    <phoneticPr fontId="44" type="noConversion"/>
  </si>
  <si>
    <t>2080505</t>
    <phoneticPr fontId="44" type="noConversion"/>
  </si>
  <si>
    <t>2080506</t>
    <phoneticPr fontId="44" type="noConversion"/>
  </si>
  <si>
    <t>2080599</t>
    <phoneticPr fontId="44" type="noConversion"/>
  </si>
  <si>
    <t>20807</t>
    <phoneticPr fontId="44" type="noConversion"/>
  </si>
  <si>
    <t>2080711</t>
    <phoneticPr fontId="44" type="noConversion"/>
  </si>
  <si>
    <t>20808</t>
    <phoneticPr fontId="44" type="noConversion"/>
  </si>
  <si>
    <t>2080801</t>
    <phoneticPr fontId="44" type="noConversion"/>
  </si>
  <si>
    <t>2080805</t>
    <phoneticPr fontId="44" type="noConversion"/>
  </si>
  <si>
    <t>20810</t>
    <phoneticPr fontId="44" type="noConversion"/>
  </si>
  <si>
    <t>2081002</t>
    <phoneticPr fontId="44" type="noConversion"/>
  </si>
  <si>
    <t>20820</t>
    <phoneticPr fontId="44" type="noConversion"/>
  </si>
  <si>
    <t>2082001</t>
    <phoneticPr fontId="44" type="noConversion"/>
  </si>
  <si>
    <t>210</t>
    <phoneticPr fontId="44" type="noConversion"/>
  </si>
  <si>
    <t>21001</t>
    <phoneticPr fontId="44" type="noConversion"/>
  </si>
  <si>
    <t>2100101</t>
    <phoneticPr fontId="44" type="noConversion"/>
  </si>
  <si>
    <t>21011</t>
    <phoneticPr fontId="44" type="noConversion"/>
  </si>
  <si>
    <t>2101101</t>
    <phoneticPr fontId="44" type="noConversion"/>
  </si>
  <si>
    <t>2101102</t>
    <phoneticPr fontId="44" type="noConversion"/>
  </si>
  <si>
    <t>2101199</t>
    <phoneticPr fontId="44" type="noConversion"/>
  </si>
  <si>
    <t>21013</t>
    <phoneticPr fontId="44" type="noConversion"/>
  </si>
  <si>
    <t>2101301</t>
    <phoneticPr fontId="44" type="noConversion"/>
  </si>
  <si>
    <t>2101399</t>
    <phoneticPr fontId="44" type="noConversion"/>
  </si>
  <si>
    <t>211</t>
    <phoneticPr fontId="44" type="noConversion"/>
  </si>
  <si>
    <t>21106</t>
    <phoneticPr fontId="44" type="noConversion"/>
  </si>
  <si>
    <t>2110602</t>
    <phoneticPr fontId="44" type="noConversion"/>
  </si>
  <si>
    <t>21110</t>
    <phoneticPr fontId="44" type="noConversion"/>
  </si>
  <si>
    <t>2111001</t>
    <phoneticPr fontId="44" type="noConversion"/>
  </si>
  <si>
    <t>212</t>
    <phoneticPr fontId="44" type="noConversion"/>
  </si>
  <si>
    <t>21202</t>
    <phoneticPr fontId="44" type="noConversion"/>
  </si>
  <si>
    <t>2120201</t>
    <phoneticPr fontId="44" type="noConversion"/>
  </si>
  <si>
    <t>21205</t>
    <phoneticPr fontId="44" type="noConversion"/>
  </si>
  <si>
    <t>2120501</t>
    <phoneticPr fontId="44" type="noConversion"/>
  </si>
  <si>
    <t>21208</t>
    <phoneticPr fontId="44" type="noConversion"/>
  </si>
  <si>
    <t>2120802</t>
    <phoneticPr fontId="44" type="noConversion"/>
  </si>
  <si>
    <t>213</t>
    <phoneticPr fontId="44" type="noConversion"/>
  </si>
  <si>
    <t>21301</t>
    <phoneticPr fontId="44" type="noConversion"/>
  </si>
  <si>
    <t>2130104</t>
    <phoneticPr fontId="44" type="noConversion"/>
  </si>
  <si>
    <t>2130108</t>
    <phoneticPr fontId="44" type="noConversion"/>
  </si>
  <si>
    <t>21302</t>
    <phoneticPr fontId="44" type="noConversion"/>
  </si>
  <si>
    <t>2130204</t>
    <phoneticPr fontId="44" type="noConversion"/>
  </si>
  <si>
    <t>21305</t>
    <phoneticPr fontId="44" type="noConversion"/>
  </si>
  <si>
    <t>2130504</t>
    <phoneticPr fontId="44" type="noConversion"/>
  </si>
  <si>
    <t>2130505</t>
    <phoneticPr fontId="44" type="noConversion"/>
  </si>
  <si>
    <t>2130599</t>
    <phoneticPr fontId="44" type="noConversion"/>
  </si>
  <si>
    <t>21307</t>
    <phoneticPr fontId="44" type="noConversion"/>
  </si>
  <si>
    <t>2130705</t>
    <phoneticPr fontId="44" type="noConversion"/>
  </si>
  <si>
    <t>214</t>
    <phoneticPr fontId="44" type="noConversion"/>
  </si>
  <si>
    <t>21401</t>
    <phoneticPr fontId="44" type="noConversion"/>
  </si>
  <si>
    <t>2140106</t>
    <phoneticPr fontId="44" type="noConversion"/>
  </si>
  <si>
    <t>221</t>
    <phoneticPr fontId="44" type="noConversion"/>
  </si>
  <si>
    <t>22101</t>
    <phoneticPr fontId="44" type="noConversion"/>
  </si>
  <si>
    <t>2210105</t>
    <phoneticPr fontId="44" type="noConversion"/>
  </si>
  <si>
    <t>22102</t>
    <phoneticPr fontId="44" type="noConversion"/>
  </si>
  <si>
    <t>2210201</t>
    <phoneticPr fontId="44" type="noConversion"/>
  </si>
  <si>
    <t>224</t>
    <phoneticPr fontId="44" type="noConversion"/>
  </si>
  <si>
    <t>22401</t>
    <phoneticPr fontId="44" type="noConversion"/>
  </si>
  <si>
    <t>2240106</t>
    <phoneticPr fontId="44" type="noConversion"/>
  </si>
  <si>
    <t>22402</t>
    <phoneticPr fontId="44" type="noConversion"/>
  </si>
  <si>
    <t>2240204</t>
    <phoneticPr fontId="44" type="noConversion"/>
  </si>
  <si>
    <t>22407</t>
    <phoneticPr fontId="44" type="noConversion"/>
  </si>
  <si>
    <t>2240702</t>
    <phoneticPr fontId="44" type="noConversion"/>
  </si>
  <si>
    <t>备注：本表反映部门本年度取得的各项收入情况。</t>
    <phoneticPr fontId="44" type="noConversion"/>
  </si>
  <si>
    <t>民政管理事务</t>
  </si>
  <si>
    <t xml:space="preserve">  基层政权和社区建设</t>
  </si>
  <si>
    <t xml:space="preserve">  其他优抚支出</t>
  </si>
  <si>
    <t>特困人员救助供养</t>
  </si>
  <si>
    <t xml:space="preserve">  农村特困人员救助供养支出</t>
  </si>
  <si>
    <t xml:space="preserve">  中央自然灾害生活补助</t>
  </si>
  <si>
    <t>20802</t>
  </si>
  <si>
    <t>2080208</t>
  </si>
  <si>
    <t>2080899</t>
  </si>
  <si>
    <t>20821</t>
  </si>
  <si>
    <t>2082102</t>
  </si>
  <si>
    <t>2240701</t>
  </si>
  <si>
    <t>公开部门：重庆市奉节县汾河镇人民政府</t>
    <phoneticPr fontId="44" type="noConversion"/>
  </si>
  <si>
    <t>公开部门：重庆市奉节县汾河镇人民政府</t>
    <phoneticPr fontId="44" type="noConversion"/>
  </si>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</sst>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0">
    <font>
      <sz val="9"/>
      <color theme="1"/>
      <name val="宋体"/>
      <charset val="134"/>
      <scheme val="minor"/>
    </font>
    <font>
      <sz val="18"/>
      <name val="华文中宋"/>
      <charset val="134"/>
    </font>
    <font>
      <sz val="11"/>
      <color indexed="8"/>
      <name val="仿宋"/>
      <family val="3"/>
      <charset val="134"/>
    </font>
    <font>
      <sz val="11"/>
      <color indexed="8"/>
      <name val="宋体"/>
      <charset val="134"/>
    </font>
    <font>
      <sz val="11"/>
      <name val="仿宋"/>
      <family val="3"/>
      <charset val="134"/>
    </font>
    <font>
      <sz val="11"/>
      <color indexed="8"/>
      <name val="宋体"/>
      <charset val="134"/>
    </font>
    <font>
      <sz val="11"/>
      <name val="黑体"/>
      <family val="3"/>
      <charset val="134"/>
    </font>
    <font>
      <b/>
      <sz val="11"/>
      <name val="仿宋"/>
      <family val="3"/>
      <charset val="134"/>
    </font>
    <font>
      <b/>
      <sz val="12"/>
      <name val="宋体"/>
      <charset val="134"/>
    </font>
    <font>
      <sz val="12"/>
      <name val="宋体"/>
      <charset val="134"/>
    </font>
    <font>
      <sz val="11"/>
      <name val="华文中宋"/>
      <charset val="134"/>
    </font>
    <font>
      <sz val="11"/>
      <name val="宋体"/>
      <charset val="134"/>
    </font>
    <font>
      <sz val="12"/>
      <color indexed="8"/>
      <name val="仿宋"/>
      <family val="3"/>
      <charset val="134"/>
    </font>
    <font>
      <b/>
      <sz val="12"/>
      <name val="楷体_GB2312"/>
      <charset val="134"/>
    </font>
    <font>
      <sz val="11"/>
      <color indexed="8"/>
      <name val="黑体"/>
      <family val="3"/>
      <charset val="134"/>
    </font>
    <font>
      <sz val="11"/>
      <color indexed="8"/>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charset val="134"/>
    </font>
    <font>
      <sz val="10"/>
      <color indexed="8"/>
      <name val="Arial"/>
      <family val="2"/>
    </font>
    <font>
      <b/>
      <sz val="11"/>
      <name val="宋体"/>
      <charset val="134"/>
    </font>
    <font>
      <sz val="18"/>
      <color indexed="8"/>
      <name val="华文中宋"/>
      <charset val="134"/>
    </font>
    <font>
      <b/>
      <sz val="11"/>
      <color indexed="8"/>
      <name val="仿宋"/>
      <family val="3"/>
      <charset val="134"/>
    </font>
    <font>
      <sz val="11"/>
      <color indexed="8"/>
      <name val="宋体"/>
      <charset val="134"/>
    </font>
    <font>
      <sz val="11"/>
      <color indexed="42"/>
      <name val="宋体"/>
      <charset val="134"/>
    </font>
    <font>
      <sz val="11"/>
      <color indexed="17"/>
      <name val="宋体"/>
      <charset val="134"/>
    </font>
    <font>
      <b/>
      <sz val="11"/>
      <color indexed="56"/>
      <name val="宋体"/>
      <charset val="134"/>
    </font>
    <font>
      <sz val="11"/>
      <color indexed="9"/>
      <name val="宋体"/>
      <charset val="134"/>
    </font>
    <font>
      <sz val="11"/>
      <color indexed="20"/>
      <name val="宋体"/>
      <charset val="134"/>
    </font>
    <font>
      <b/>
      <sz val="11"/>
      <color indexed="52"/>
      <name val="宋体"/>
      <charset val="134"/>
    </font>
    <font>
      <sz val="11"/>
      <color indexed="52"/>
      <name val="宋体"/>
      <charset val="134"/>
    </font>
    <font>
      <b/>
      <sz val="11"/>
      <color indexed="9"/>
      <name val="宋体"/>
      <charset val="134"/>
    </font>
    <font>
      <b/>
      <sz val="11"/>
      <color indexed="8"/>
      <name val="宋体"/>
      <charset val="134"/>
    </font>
    <font>
      <sz val="11"/>
      <color indexed="10"/>
      <name val="宋体"/>
      <charset val="134"/>
    </font>
    <font>
      <b/>
      <sz val="13"/>
      <color indexed="56"/>
      <name val="宋体"/>
      <charset val="134"/>
    </font>
    <font>
      <b/>
      <sz val="18"/>
      <color indexed="56"/>
      <name val="宋体"/>
      <charset val="134"/>
    </font>
    <font>
      <b/>
      <sz val="15"/>
      <color indexed="56"/>
      <name val="宋体"/>
      <charset val="134"/>
    </font>
    <font>
      <sz val="9"/>
      <name val="宋体"/>
      <charset val="134"/>
    </font>
    <font>
      <i/>
      <sz val="11"/>
      <color indexed="23"/>
      <name val="宋体"/>
      <charset val="134"/>
    </font>
    <font>
      <b/>
      <sz val="11"/>
      <color indexed="42"/>
      <name val="宋体"/>
      <charset val="134"/>
    </font>
    <font>
      <b/>
      <sz val="11"/>
      <color indexed="63"/>
      <name val="宋体"/>
      <charset val="134"/>
    </font>
    <font>
      <sz val="11"/>
      <color indexed="62"/>
      <name val="宋体"/>
      <charset val="134"/>
    </font>
    <font>
      <sz val="11"/>
      <color indexed="60"/>
      <name val="宋体"/>
      <charset val="134"/>
    </font>
    <font>
      <sz val="9"/>
      <name val="宋体"/>
      <charset val="134"/>
    </font>
    <font>
      <sz val="10"/>
      <name val="宋体"/>
      <charset val="134"/>
    </font>
    <font>
      <sz val="9"/>
      <name val="宋体"/>
      <charset val="134"/>
    </font>
    <font>
      <sz val="11"/>
      <color rgb="FF9C0006"/>
      <name val="宋体"/>
      <charset val="134"/>
      <scheme val="minor"/>
    </font>
    <font>
      <sz val="9"/>
      <color theme="1"/>
      <name val="宋体"/>
      <charset val="134"/>
      <scheme val="minor"/>
    </font>
    <font>
      <sz val="11"/>
      <color rgb="FF006100"/>
      <name val="宋体"/>
      <charset val="134"/>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C7CE"/>
        <bgColor indexed="64"/>
      </patternFill>
    </fill>
    <fill>
      <patternFill patternType="solid">
        <fgColor rgb="FFC6EFCE"/>
        <bgColor indexed="64"/>
      </patternFill>
    </fill>
  </fills>
  <borders count="2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style="thin">
        <color indexed="8"/>
      </left>
      <right style="thin">
        <color indexed="8"/>
      </right>
      <top/>
      <bottom/>
      <diagonal/>
    </border>
    <border>
      <left style="thin">
        <color indexed="0"/>
      </left>
      <right style="thin">
        <color indexed="0"/>
      </right>
      <top/>
      <bottom style="thin">
        <color indexed="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98">
    <xf numFmtId="0" fontId="0" fillId="0" borderId="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7" fillId="0" borderId="1" applyNumberFormat="0" applyFill="0" applyAlignment="0" applyProtection="0">
      <alignment vertical="center"/>
    </xf>
    <xf numFmtId="0" fontId="37" fillId="0" borderId="1" applyNumberFormat="0" applyFill="0" applyAlignment="0" applyProtection="0">
      <alignment vertical="center"/>
    </xf>
    <xf numFmtId="0" fontId="37" fillId="0" borderId="1" applyNumberFormat="0" applyFill="0" applyAlignment="0" applyProtection="0">
      <alignment vertical="center"/>
    </xf>
    <xf numFmtId="0" fontId="37" fillId="0" borderId="1" applyNumberFormat="0" applyFill="0" applyAlignment="0" applyProtection="0">
      <alignment vertical="center"/>
    </xf>
    <xf numFmtId="0" fontId="37" fillId="0" borderId="1" applyNumberFormat="0" applyFill="0" applyAlignment="0" applyProtection="0">
      <alignment vertical="center"/>
    </xf>
    <xf numFmtId="0" fontId="37" fillId="0" borderId="1"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35" fillId="0" borderId="2" applyNumberFormat="0" applyFill="0" applyAlignment="0" applyProtection="0">
      <alignment vertical="center"/>
    </xf>
    <xf numFmtId="0" fontId="27" fillId="0" borderId="3" applyNumberFormat="0" applyFill="0" applyAlignment="0" applyProtection="0">
      <alignment vertical="center"/>
    </xf>
    <xf numFmtId="0" fontId="27" fillId="0" borderId="3" applyNumberFormat="0" applyFill="0" applyAlignment="0" applyProtection="0">
      <alignment vertical="center"/>
    </xf>
    <xf numFmtId="0" fontId="27" fillId="0" borderId="3" applyNumberFormat="0" applyFill="0" applyAlignment="0" applyProtection="0">
      <alignment vertical="center"/>
    </xf>
    <xf numFmtId="0" fontId="27" fillId="0" borderId="3" applyNumberFormat="0" applyFill="0" applyAlignment="0" applyProtection="0">
      <alignment vertical="center"/>
    </xf>
    <xf numFmtId="0" fontId="27" fillId="0" borderId="3" applyNumberFormat="0" applyFill="0" applyAlignment="0" applyProtection="0">
      <alignment vertical="center"/>
    </xf>
    <xf numFmtId="0" fontId="27" fillId="0" borderId="3"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7" fillId="24" borderId="0" applyNumberFormat="0" applyBorder="0" applyAlignment="0" applyProtection="0">
      <alignment vertical="center"/>
    </xf>
    <xf numFmtId="0" fontId="20" fillId="0" borderId="0"/>
    <xf numFmtId="0" fontId="38" fillId="0" borderId="0"/>
    <xf numFmtId="0" fontId="38" fillId="0" borderId="0"/>
    <xf numFmtId="0" fontId="38" fillId="0" borderId="0"/>
    <xf numFmtId="0" fontId="38" fillId="0" borderId="0"/>
    <xf numFmtId="0" fontId="38" fillId="0" borderId="0"/>
    <xf numFmtId="0" fontId="20" fillId="0" borderId="0"/>
    <xf numFmtId="0" fontId="38" fillId="0" borderId="0"/>
    <xf numFmtId="0" fontId="38" fillId="0" borderId="0"/>
    <xf numFmtId="0" fontId="38" fillId="0" borderId="0"/>
    <xf numFmtId="0" fontId="38" fillId="0" borderId="0"/>
    <xf numFmtId="0" fontId="38" fillId="0" borderId="0"/>
    <xf numFmtId="0" fontId="9" fillId="0" borderId="0">
      <alignment vertical="center"/>
    </xf>
    <xf numFmtId="0" fontId="48" fillId="0" borderId="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9" fillId="25" borderId="0" applyNumberFormat="0" applyBorder="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3" fillId="0" borderId="4" applyNumberFormat="0" applyFill="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0" fillId="16" borderId="5"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32"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176" fontId="20" fillId="0" borderId="0"/>
    <xf numFmtId="177" fontId="20" fillId="0" borderId="0"/>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1" fillId="16" borderId="8"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xf numFmtId="0" fontId="38" fillId="23" borderId="9" applyNumberFormat="0" applyFont="0" applyAlignment="0" applyProtection="0">
      <alignment vertical="center"/>
    </xf>
  </cellStyleXfs>
  <cellXfs count="148">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327" applyFont="1" applyBorder="1" applyAlignment="1">
      <alignment horizontal="right" vertical="center"/>
    </xf>
    <xf numFmtId="0" fontId="4" fillId="0" borderId="0" xfId="327" applyFont="1" applyBorder="1" applyAlignment="1">
      <alignment horizontal="left" vertical="center"/>
    </xf>
    <xf numFmtId="0" fontId="5" fillId="0" borderId="0" xfId="0" applyFont="1" applyAlignment="1">
      <alignment horizontal="center"/>
    </xf>
    <xf numFmtId="0" fontId="6" fillId="0" borderId="10" xfId="0" applyFont="1" applyFill="1" applyBorder="1" applyAlignment="1">
      <alignment horizontal="center" vertical="center" shrinkToFit="1"/>
    </xf>
    <xf numFmtId="0" fontId="7" fillId="0" borderId="10" xfId="0" applyFont="1" applyFill="1" applyBorder="1" applyAlignment="1">
      <alignment horizontal="left" vertical="center" shrinkToFit="1"/>
    </xf>
    <xf numFmtId="0" fontId="4" fillId="0" borderId="10" xfId="0" applyFont="1" applyFill="1" applyBorder="1" applyAlignment="1">
      <alignment horizontal="center" vertical="center" shrinkToFit="1"/>
    </xf>
    <xf numFmtId="4" fontId="4" fillId="0" borderId="10" xfId="0" applyNumberFormat="1" applyFont="1" applyFill="1" applyBorder="1" applyAlignment="1">
      <alignment horizontal="right" vertical="center" shrinkToFit="1"/>
    </xf>
    <xf numFmtId="0" fontId="4" fillId="0" borderId="10" xfId="0" applyFont="1" applyFill="1" applyBorder="1" applyAlignment="1">
      <alignment horizontal="left" vertical="center" shrinkToFit="1"/>
    </xf>
    <xf numFmtId="0" fontId="4" fillId="0" borderId="10" xfId="0" applyFont="1" applyFill="1" applyBorder="1" applyAlignment="1">
      <alignment horizontal="right" vertical="center" shrinkToFit="1"/>
    </xf>
    <xf numFmtId="3" fontId="4" fillId="0" borderId="10" xfId="0" applyNumberFormat="1" applyFont="1" applyFill="1" applyBorder="1" applyAlignment="1">
      <alignment horizontal="right" vertical="center" shrinkToFit="1"/>
    </xf>
    <xf numFmtId="0" fontId="4" fillId="8" borderId="10" xfId="0" applyFont="1" applyFill="1" applyBorder="1" applyAlignment="1">
      <alignment horizontal="left" vertical="center" shrinkToFit="1"/>
    </xf>
    <xf numFmtId="0" fontId="7" fillId="8" borderId="10" xfId="0" applyFont="1" applyFill="1" applyBorder="1" applyAlignment="1">
      <alignment horizontal="left" vertical="center" shrinkToFit="1"/>
    </xf>
    <xf numFmtId="0" fontId="8" fillId="0" borderId="0" xfId="327" applyFont="1" applyFill="1" applyAlignment="1"/>
    <xf numFmtId="0" fontId="9" fillId="0" borderId="0" xfId="327" applyFont="1" applyFill="1" applyAlignment="1">
      <alignment horizontal="left"/>
    </xf>
    <xf numFmtId="0" fontId="9" fillId="0" borderId="0" xfId="327" applyFont="1" applyFill="1" applyAlignment="1"/>
    <xf numFmtId="0" fontId="9" fillId="0" borderId="0" xfId="327" applyFont="1" applyFill="1" applyAlignment="1">
      <alignment horizontal="center"/>
    </xf>
    <xf numFmtId="0" fontId="10" fillId="0" borderId="0" xfId="327" applyFont="1" applyFill="1" applyBorder="1" applyAlignment="1">
      <alignment horizontal="center" vertical="center"/>
    </xf>
    <xf numFmtId="0" fontId="11" fillId="0" borderId="0" xfId="327" applyFont="1" applyFill="1" applyBorder="1" applyAlignment="1">
      <alignment horizontal="center" vertical="center"/>
    </xf>
    <xf numFmtId="0" fontId="6" fillId="0" borderId="0" xfId="327" applyFont="1" applyFill="1" applyBorder="1" applyAlignment="1">
      <alignment vertical="center"/>
    </xf>
    <xf numFmtId="0" fontId="11" fillId="0" borderId="0" xfId="327" applyFont="1" applyFill="1" applyBorder="1" applyAlignment="1">
      <alignment vertical="center"/>
    </xf>
    <xf numFmtId="0" fontId="6" fillId="0" borderId="10" xfId="327" applyFont="1" applyFill="1" applyBorder="1" applyAlignment="1">
      <alignment horizontal="center" vertical="center" wrapText="1"/>
    </xf>
    <xf numFmtId="0" fontId="6" fillId="0" borderId="10" xfId="327" applyFont="1" applyBorder="1" applyAlignment="1">
      <alignment horizontal="center" vertical="center" wrapText="1"/>
    </xf>
    <xf numFmtId="0" fontId="4" fillId="0" borderId="10" xfId="327" applyFont="1" applyFill="1" applyBorder="1" applyAlignment="1">
      <alignment vertical="center"/>
    </xf>
    <xf numFmtId="0" fontId="4" fillId="0" borderId="10" xfId="327" applyFont="1" applyFill="1" applyBorder="1" applyAlignment="1">
      <alignment horizontal="left" vertical="center"/>
    </xf>
    <xf numFmtId="0" fontId="2" fillId="0" borderId="10" xfId="0" applyFont="1" applyFill="1" applyBorder="1" applyAlignment="1">
      <alignment horizontal="left" vertical="center" shrinkToFit="1"/>
    </xf>
    <xf numFmtId="0" fontId="4" fillId="0" borderId="10" xfId="327" applyFont="1" applyBorder="1" applyAlignment="1">
      <alignment vertical="center"/>
    </xf>
    <xf numFmtId="0" fontId="4" fillId="0" borderId="10" xfId="327" applyFont="1" applyFill="1" applyBorder="1" applyAlignment="1">
      <alignment horizontal="left" vertical="center" shrinkToFit="1"/>
    </xf>
    <xf numFmtId="0" fontId="7" fillId="0" borderId="10" xfId="327" applyFont="1" applyFill="1" applyBorder="1" applyAlignment="1">
      <alignment vertical="center"/>
    </xf>
    <xf numFmtId="0" fontId="2" fillId="0" borderId="0" xfId="326" applyFont="1" applyAlignment="1">
      <alignment vertical="center"/>
    </xf>
    <xf numFmtId="0" fontId="4" fillId="0" borderId="0" xfId="327" applyFont="1" applyFill="1" applyAlignment="1">
      <alignment vertical="center"/>
    </xf>
    <xf numFmtId="0" fontId="2" fillId="0" borderId="0" xfId="326" applyFont="1" applyAlignment="1">
      <alignment horizontal="left" vertical="center"/>
    </xf>
    <xf numFmtId="0" fontId="9" fillId="0" borderId="0" xfId="32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10" xfId="0" applyFont="1" applyBorder="1" applyAlignment="1">
      <alignment horizontal="center" vertical="center"/>
    </xf>
    <xf numFmtId="178" fontId="15" fillId="0" borderId="10" xfId="0" applyNumberFormat="1" applyFont="1" applyFill="1" applyBorder="1" applyAlignment="1" applyProtection="1">
      <alignment horizontal="right" vertical="center"/>
    </xf>
    <xf numFmtId="49" fontId="15" fillId="0" borderId="10"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16" fillId="0" borderId="0" xfId="326" applyFont="1" applyFill="1"/>
    <xf numFmtId="0" fontId="16" fillId="0" borderId="0" xfId="326" applyFont="1" applyAlignment="1">
      <alignment horizontal="left" vertical="center"/>
    </xf>
    <xf numFmtId="0" fontId="16" fillId="0" borderId="0" xfId="326" applyFont="1" applyAlignment="1">
      <alignment horizontal="left"/>
    </xf>
    <xf numFmtId="0" fontId="16" fillId="0" borderId="0" xfId="326" applyFont="1"/>
    <xf numFmtId="0" fontId="12" fillId="0" borderId="0" xfId="0" applyFont="1" applyFill="1" applyBorder="1" applyAlignment="1">
      <alignment horizontal="left" vertical="center"/>
    </xf>
    <xf numFmtId="0" fontId="17" fillId="0" borderId="10" xfId="326" applyFont="1" applyFill="1" applyBorder="1" applyAlignment="1">
      <alignment horizontal="center" vertical="center" shrinkToFit="1"/>
    </xf>
    <xf numFmtId="40" fontId="4" fillId="0" borderId="10" xfId="326" applyNumberFormat="1" applyFont="1" applyBorder="1" applyAlignment="1">
      <alignment vertical="center" shrinkToFit="1"/>
    </xf>
    <xf numFmtId="0" fontId="18" fillId="0" borderId="0" xfId="326" applyFont="1" applyAlignment="1">
      <alignment horizontal="left" vertical="center"/>
    </xf>
    <xf numFmtId="0" fontId="18" fillId="0" borderId="0" xfId="326" applyFont="1" applyAlignment="1">
      <alignment horizontal="left"/>
    </xf>
    <xf numFmtId="0" fontId="18" fillId="0" borderId="0" xfId="326" applyFont="1"/>
    <xf numFmtId="0" fontId="19" fillId="0" borderId="0" xfId="0" applyFont="1" applyFill="1" applyAlignment="1">
      <alignment horizontal="center"/>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0" fontId="2" fillId="0" borderId="10" xfId="0" applyFont="1" applyFill="1" applyBorder="1" applyAlignment="1">
      <alignment horizontal="left" vertical="center"/>
    </xf>
    <xf numFmtId="4" fontId="2" fillId="0" borderId="10" xfId="0" applyNumberFormat="1" applyFont="1" applyFill="1" applyBorder="1" applyAlignment="1">
      <alignment vertical="center" shrinkToFit="1"/>
    </xf>
    <xf numFmtId="0" fontId="2" fillId="0" borderId="10" xfId="0" applyFont="1" applyFill="1" applyBorder="1" applyAlignment="1">
      <alignment vertical="center" shrinkToFit="1"/>
    </xf>
    <xf numFmtId="0" fontId="2" fillId="0" borderId="10"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0" fillId="0" borderId="0" xfId="0" applyAlignment="1">
      <alignment vertical="center"/>
    </xf>
    <xf numFmtId="4" fontId="2" fillId="0" borderId="10" xfId="0" applyNumberFormat="1" applyFont="1" applyFill="1" applyBorder="1" applyAlignment="1">
      <alignment horizontal="right" vertical="center" shrinkToFit="1"/>
    </xf>
    <xf numFmtId="0" fontId="2" fillId="0" borderId="10" xfId="0" applyFont="1" applyFill="1" applyBorder="1" applyAlignment="1">
      <alignment horizontal="right" vertical="center" shrinkToFit="1"/>
    </xf>
    <xf numFmtId="0" fontId="20" fillId="0" borderId="0" xfId="326"/>
    <xf numFmtId="179" fontId="20" fillId="0" borderId="0" xfId="326" applyNumberFormat="1"/>
    <xf numFmtId="0" fontId="21" fillId="0" borderId="0" xfId="0" applyFont="1" applyFill="1" applyBorder="1" applyAlignment="1">
      <alignment vertical="center"/>
    </xf>
    <xf numFmtId="179" fontId="20" fillId="0" borderId="0" xfId="326" applyNumberFormat="1" applyAlignment="1">
      <alignment vertical="center"/>
    </xf>
    <xf numFmtId="0" fontId="20" fillId="0" borderId="0" xfId="326" applyAlignment="1">
      <alignment vertical="center"/>
    </xf>
    <xf numFmtId="0" fontId="10" fillId="0" borderId="0" xfId="326" applyFont="1" applyAlignment="1">
      <alignment horizontal="center" vertical="center"/>
    </xf>
    <xf numFmtId="40" fontId="2" fillId="0" borderId="0" xfId="326" applyNumberFormat="1" applyFont="1" applyAlignment="1">
      <alignment horizontal="right" vertical="center" shrinkToFit="1"/>
    </xf>
    <xf numFmtId="40" fontId="17" fillId="0" borderId="10" xfId="326" applyNumberFormat="1" applyFont="1" applyFill="1" applyBorder="1" applyAlignment="1">
      <alignment horizontal="center" vertical="center" shrinkToFit="1"/>
    </xf>
    <xf numFmtId="40" fontId="2" fillId="0" borderId="10" xfId="326" applyNumberFormat="1" applyFont="1" applyFill="1" applyBorder="1" applyAlignment="1">
      <alignment horizontal="left" vertical="center" shrinkToFit="1"/>
    </xf>
    <xf numFmtId="0" fontId="18" fillId="0" borderId="10" xfId="326" applyFont="1" applyBorder="1" applyAlignment="1">
      <alignment vertical="center"/>
    </xf>
    <xf numFmtId="40" fontId="2" fillId="0" borderId="10" xfId="326" applyNumberFormat="1" applyFont="1" applyBorder="1" applyAlignment="1">
      <alignment vertical="center" shrinkToFit="1"/>
    </xf>
    <xf numFmtId="179" fontId="2" fillId="0" borderId="0" xfId="326" applyNumberFormat="1" applyFont="1" applyAlignment="1">
      <alignment horizontal="right" vertical="center"/>
    </xf>
    <xf numFmtId="179" fontId="18" fillId="0" borderId="0" xfId="326" applyNumberFormat="1" applyFont="1" applyAlignment="1">
      <alignment horizontal="right"/>
    </xf>
    <xf numFmtId="179" fontId="18" fillId="0" borderId="0" xfId="326" applyNumberFormat="1" applyFont="1"/>
    <xf numFmtId="40" fontId="2" fillId="0" borderId="0" xfId="326" quotePrefix="1" applyNumberFormat="1" applyFont="1" applyAlignment="1">
      <alignment horizontal="right" vertical="center" shrinkToFit="1"/>
    </xf>
    <xf numFmtId="0" fontId="2" fillId="0" borderId="10" xfId="0" quotePrefix="1" applyFont="1" applyFill="1" applyBorder="1" applyAlignment="1">
      <alignment horizontal="left" vertical="center" shrinkToFit="1"/>
    </xf>
    <xf numFmtId="40" fontId="2" fillId="0" borderId="10" xfId="326" quotePrefix="1" applyNumberFormat="1" applyFont="1" applyFill="1" applyBorder="1" applyAlignment="1">
      <alignment horizontal="center" vertical="center" shrinkToFit="1"/>
    </xf>
    <xf numFmtId="0" fontId="45" fillId="0" borderId="11" xfId="0" applyFont="1" applyBorder="1" applyAlignment="1">
      <alignment horizontal="right" vertical="center" shrinkToFit="1"/>
    </xf>
    <xf numFmtId="0" fontId="45" fillId="0" borderId="11" xfId="0" applyFont="1" applyBorder="1" applyAlignment="1">
      <alignment horizontal="left" vertical="center" shrinkToFit="1"/>
    </xf>
    <xf numFmtId="40" fontId="2" fillId="0" borderId="12" xfId="326" quotePrefix="1" applyNumberFormat="1" applyFont="1" applyFill="1" applyBorder="1" applyAlignment="1">
      <alignment horizontal="center" vertical="center" shrinkToFit="1"/>
    </xf>
    <xf numFmtId="40" fontId="2" fillId="0" borderId="10" xfId="326" quotePrefix="1" applyNumberFormat="1" applyFont="1" applyFill="1" applyBorder="1" applyAlignment="1">
      <alignment horizontal="left" vertical="center" shrinkToFit="1"/>
    </xf>
    <xf numFmtId="0" fontId="45" fillId="0" borderId="10" xfId="0" applyFont="1" applyBorder="1" applyAlignment="1">
      <alignment horizontal="right" vertical="center" shrinkToFit="1"/>
    </xf>
    <xf numFmtId="0" fontId="20" fillId="0" borderId="10" xfId="326" applyBorder="1"/>
    <xf numFmtId="0" fontId="2" fillId="0" borderId="10" xfId="326" applyFont="1" applyBorder="1"/>
    <xf numFmtId="0" fontId="18" fillId="0" borderId="10" xfId="326" applyFont="1" applyBorder="1"/>
    <xf numFmtId="0" fontId="45" fillId="0" borderId="13"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0" xfId="0" applyFont="1" applyBorder="1" applyAlignment="1">
      <alignment horizontal="right" vertical="center" shrinkToFit="1"/>
    </xf>
    <xf numFmtId="0" fontId="0" fillId="0" borderId="10" xfId="0" applyBorder="1" applyAlignment="1"/>
    <xf numFmtId="0" fontId="0" fillId="0" borderId="10" xfId="0" applyBorder="1" applyAlignment="1">
      <alignment horizontal="right"/>
    </xf>
    <xf numFmtId="0" fontId="46" fillId="0" borderId="11" xfId="0" applyFont="1" applyBorder="1" applyAlignment="1">
      <alignment horizontal="left" vertical="center" shrinkToFit="1"/>
    </xf>
    <xf numFmtId="0" fontId="0" fillId="0" borderId="10" xfId="0" applyFill="1" applyBorder="1" applyAlignment="1"/>
    <xf numFmtId="0" fontId="15" fillId="0" borderId="10" xfId="0" applyFont="1" applyFill="1" applyBorder="1" applyAlignment="1">
      <alignment horizontal="left" vertical="center" shrinkToFit="1"/>
    </xf>
    <xf numFmtId="0" fontId="15" fillId="0" borderId="10" xfId="0" quotePrefix="1" applyFont="1" applyFill="1" applyBorder="1" applyAlignment="1">
      <alignment horizontal="left" vertical="center" shrinkToFit="1"/>
    </xf>
    <xf numFmtId="0" fontId="15" fillId="0" borderId="10" xfId="326" applyFont="1" applyBorder="1"/>
    <xf numFmtId="0" fontId="15" fillId="0" borderId="10" xfId="326" applyFont="1" applyBorder="1" applyAlignment="1">
      <alignment horizontal="left"/>
    </xf>
    <xf numFmtId="0" fontId="15" fillId="0" borderId="10" xfId="326" applyFont="1" applyBorder="1" applyAlignment="1">
      <alignment horizontal="left" vertical="center"/>
    </xf>
    <xf numFmtId="0" fontId="4" fillId="0" borderId="11" xfId="0" applyFont="1" applyBorder="1" applyAlignment="1">
      <alignment horizontal="right" vertical="center" shrinkToFit="1"/>
    </xf>
    <xf numFmtId="0" fontId="4" fillId="0" borderId="13" xfId="0" applyFont="1" applyBorder="1" applyAlignment="1">
      <alignment horizontal="left" vertical="center" shrinkToFit="1"/>
    </xf>
    <xf numFmtId="0" fontId="4" fillId="0" borderId="11" xfId="0" applyFont="1" applyBorder="1" applyAlignment="1">
      <alignment horizontal="left" vertical="center" shrinkToFit="1"/>
    </xf>
    <xf numFmtId="0" fontId="1" fillId="0" borderId="0" xfId="326" quotePrefix="1" applyFont="1" applyAlignment="1">
      <alignment horizontal="center" vertical="center"/>
    </xf>
    <xf numFmtId="0" fontId="1" fillId="0" borderId="0" xfId="326" applyFont="1" applyAlignment="1">
      <alignment horizontal="center" vertical="center"/>
    </xf>
    <xf numFmtId="0" fontId="22" fillId="0" borderId="0" xfId="326" applyFont="1" applyAlignment="1">
      <alignment horizontal="center" vertical="center"/>
    </xf>
    <xf numFmtId="0" fontId="12" fillId="0" borderId="16" xfId="0" applyFont="1" applyFill="1" applyBorder="1" applyAlignment="1">
      <alignment horizontal="left" vertical="center"/>
    </xf>
    <xf numFmtId="40" fontId="17" fillId="0" borderId="14" xfId="326" applyNumberFormat="1" applyFont="1" applyFill="1" applyBorder="1" applyAlignment="1">
      <alignment horizontal="center" vertical="center" shrinkToFit="1"/>
    </xf>
    <xf numFmtId="40" fontId="17" fillId="0" borderId="15" xfId="326" applyNumberFormat="1" applyFont="1" applyFill="1" applyBorder="1" applyAlignment="1">
      <alignment horizontal="center" vertical="center" shrinkToFit="1"/>
    </xf>
    <xf numFmtId="0" fontId="17" fillId="0" borderId="10" xfId="0" applyFont="1" applyFill="1" applyBorder="1" applyAlignment="1">
      <alignment horizontal="center" vertical="center" wrapText="1" shrinkToFit="1"/>
    </xf>
    <xf numFmtId="0" fontId="2" fillId="0" borderId="10" xfId="0" applyFont="1" applyFill="1" applyBorder="1" applyAlignment="1">
      <alignment horizontal="center" vertical="center" shrinkToFit="1"/>
    </xf>
    <xf numFmtId="0" fontId="17" fillId="0" borderId="17"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7" fillId="0" borderId="19" xfId="0" applyFont="1" applyFill="1" applyBorder="1" applyAlignment="1">
      <alignment horizontal="center" vertical="center" wrapText="1" shrinkToFit="1"/>
    </xf>
    <xf numFmtId="0" fontId="17" fillId="0" borderId="10" xfId="0" applyFont="1" applyFill="1" applyBorder="1" applyAlignment="1">
      <alignment horizontal="center" vertical="center" shrinkToFit="1"/>
    </xf>
    <xf numFmtId="0" fontId="17" fillId="8" borderId="10" xfId="0" applyFont="1" applyFill="1" applyBorder="1" applyAlignment="1">
      <alignment horizontal="center" vertical="center" wrapText="1"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2" fillId="0" borderId="20" xfId="326" applyFont="1" applyBorder="1" applyAlignment="1">
      <alignment horizontal="left"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horizontal="center" vertical="center"/>
    </xf>
    <xf numFmtId="0" fontId="6" fillId="8" borderId="0" xfId="326" applyNumberFormat="1" applyFont="1" applyFill="1" applyBorder="1" applyAlignment="1" applyProtection="1">
      <alignment horizontal="left" vertical="center" wrapText="1" shrinkToFit="1"/>
    </xf>
    <xf numFmtId="0" fontId="6" fillId="0" borderId="10" xfId="326" applyNumberFormat="1" applyFont="1" applyFill="1" applyBorder="1" applyAlignment="1" applyProtection="1">
      <alignment horizontal="center" vertical="center" wrapText="1" shrinkToFit="1"/>
    </xf>
    <xf numFmtId="0" fontId="6" fillId="8" borderId="10" xfId="326" applyNumberFormat="1" applyFont="1" applyFill="1" applyBorder="1" applyAlignment="1" applyProtection="1">
      <alignment horizontal="center" vertical="center" wrapText="1" shrinkToFit="1"/>
    </xf>
    <xf numFmtId="0" fontId="6" fillId="8" borderId="10" xfId="326" quotePrefix="1" applyNumberFormat="1" applyFont="1" applyFill="1" applyBorder="1" applyAlignment="1" applyProtection="1">
      <alignment horizontal="center" vertical="center" wrapText="1" shrinkToFit="1"/>
    </xf>
    <xf numFmtId="0" fontId="12" fillId="0" borderId="0" xfId="0" applyFont="1" applyFill="1" applyBorder="1" applyAlignment="1">
      <alignment horizontal="left" vertical="center"/>
    </xf>
    <xf numFmtId="0" fontId="6" fillId="0" borderId="10" xfId="326" quotePrefix="1" applyNumberFormat="1" applyFont="1" applyFill="1" applyBorder="1" applyAlignment="1" applyProtection="1">
      <alignment horizontal="center" vertical="center" shrinkToFit="1"/>
    </xf>
    <xf numFmtId="0" fontId="6" fillId="0" borderId="10" xfId="326" applyNumberFormat="1" applyFont="1" applyFill="1" applyBorder="1" applyAlignment="1" applyProtection="1">
      <alignment horizontal="center" vertical="center" shrinkToFit="1"/>
    </xf>
    <xf numFmtId="0" fontId="4" fillId="0" borderId="10" xfId="326" applyNumberFormat="1" applyFont="1" applyFill="1" applyBorder="1" applyAlignment="1" applyProtection="1">
      <alignment horizontal="center" vertical="center" shrinkToFi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6" fillId="8" borderId="14" xfId="0" applyFont="1" applyFill="1" applyBorder="1" applyAlignment="1">
      <alignment horizontal="center" vertical="center"/>
    </xf>
    <xf numFmtId="0" fontId="6" fillId="8" borderId="21" xfId="0" applyFont="1" applyFill="1" applyBorder="1" applyAlignment="1">
      <alignment horizontal="center" vertical="center"/>
    </xf>
    <xf numFmtId="0" fontId="6" fillId="8" borderId="15" xfId="0" applyFont="1" applyFill="1" applyBorder="1" applyAlignment="1">
      <alignment horizontal="center" vertical="center"/>
    </xf>
    <xf numFmtId="49" fontId="15" fillId="0" borderId="22" xfId="0" applyNumberFormat="1" applyFont="1" applyFill="1" applyBorder="1" applyAlignment="1" applyProtection="1">
      <alignment horizontal="center" vertical="center"/>
    </xf>
    <xf numFmtId="49" fontId="15" fillId="0" borderId="23" xfId="0" applyNumberFormat="1" applyFont="1" applyFill="1" applyBorder="1" applyAlignment="1" applyProtection="1">
      <alignment horizontal="center" vertical="center"/>
    </xf>
    <xf numFmtId="0" fontId="6" fillId="0" borderId="10" xfId="327"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7" xfId="327" applyNumberFormat="1" applyFont="1" applyFill="1" applyBorder="1" applyAlignment="1" applyProtection="1">
      <alignment horizontal="center" vertical="center" wrapText="1"/>
    </xf>
    <xf numFmtId="0" fontId="6" fillId="0" borderId="19" xfId="327" applyNumberFormat="1" applyFont="1" applyFill="1" applyBorder="1" applyAlignment="1" applyProtection="1">
      <alignment horizontal="center" vertical="center" wrapText="1"/>
    </xf>
    <xf numFmtId="0" fontId="4" fillId="8" borderId="0" xfId="0" applyFont="1" applyFill="1" applyBorder="1" applyAlignment="1">
      <alignment horizontal="left" vertical="center" shrinkToFit="1"/>
    </xf>
    <xf numFmtId="0" fontId="2" fillId="0" borderId="0" xfId="326" applyFont="1" applyBorder="1" applyAlignment="1">
      <alignment horizontal="left" vertical="center" wrapTex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41"/>
  <sheetViews>
    <sheetView topLeftCell="A16" workbookViewId="0">
      <selection activeCell="D31" sqref="D31"/>
    </sheetView>
  </sheetViews>
  <sheetFormatPr defaultColWidth="13" defaultRowHeight="13.2"/>
  <cols>
    <col min="1" max="1" width="41.875" style="66" customWidth="1"/>
    <col min="2" max="2" width="22.875" style="67" customWidth="1"/>
    <col min="3" max="3" width="41.875" style="66" customWidth="1"/>
    <col min="4" max="4" width="27.125" style="67" customWidth="1"/>
    <col min="5" max="221" width="9.375" style="66" customWidth="1"/>
    <col min="222" max="222" width="25" style="66" customWidth="1"/>
    <col min="223" max="223" width="7.875" style="66" customWidth="1"/>
    <col min="224" max="16384" width="13" style="66"/>
  </cols>
  <sheetData>
    <row r="1" spans="1:4" ht="17.25" customHeight="1">
      <c r="A1" s="68" t="s">
        <v>0</v>
      </c>
      <c r="B1" s="69"/>
      <c r="C1" s="70"/>
      <c r="D1" s="69"/>
    </row>
    <row r="2" spans="1:4" ht="30" customHeight="1">
      <c r="A2" s="106" t="s">
        <v>1</v>
      </c>
      <c r="B2" s="107"/>
      <c r="C2" s="107"/>
      <c r="D2" s="108"/>
    </row>
    <row r="3" spans="1:4" ht="14.25" customHeight="1">
      <c r="A3" s="2"/>
      <c r="B3" s="71"/>
      <c r="C3" s="71"/>
      <c r="D3" s="80" t="s">
        <v>2</v>
      </c>
    </row>
    <row r="4" spans="1:4" ht="14.25" customHeight="1">
      <c r="A4" s="109" t="s">
        <v>434</v>
      </c>
      <c r="B4" s="109"/>
      <c r="C4" s="72"/>
      <c r="D4" s="80" t="s">
        <v>3</v>
      </c>
    </row>
    <row r="5" spans="1:4" ht="21" customHeight="1">
      <c r="A5" s="110" t="s">
        <v>4</v>
      </c>
      <c r="B5" s="111"/>
      <c r="C5" s="110" t="s">
        <v>5</v>
      </c>
      <c r="D5" s="111"/>
    </row>
    <row r="6" spans="1:4" ht="21" customHeight="1">
      <c r="A6" s="73" t="s">
        <v>6</v>
      </c>
      <c r="B6" s="73" t="s">
        <v>7</v>
      </c>
      <c r="C6" s="73" t="s">
        <v>6</v>
      </c>
      <c r="D6" s="73" t="s">
        <v>7</v>
      </c>
    </row>
    <row r="7" spans="1:4" ht="21" customHeight="1">
      <c r="A7" s="86" t="s">
        <v>8</v>
      </c>
      <c r="B7" s="74">
        <v>6109.97</v>
      </c>
      <c r="C7" s="74" t="s">
        <v>9</v>
      </c>
      <c r="D7" s="74">
        <v>903.24</v>
      </c>
    </row>
    <row r="8" spans="1:4" ht="21" customHeight="1">
      <c r="A8" s="74" t="s">
        <v>10</v>
      </c>
      <c r="B8" s="74"/>
      <c r="C8" s="74" t="s">
        <v>11</v>
      </c>
      <c r="D8" s="74"/>
    </row>
    <row r="9" spans="1:4" ht="21" customHeight="1">
      <c r="A9" s="74" t="s">
        <v>12</v>
      </c>
      <c r="B9" s="74"/>
      <c r="C9" s="74" t="s">
        <v>13</v>
      </c>
      <c r="D9" s="74"/>
    </row>
    <row r="10" spans="1:4" ht="21" customHeight="1">
      <c r="A10" s="74" t="s">
        <v>14</v>
      </c>
      <c r="B10" s="74"/>
      <c r="C10" s="74" t="s">
        <v>15</v>
      </c>
      <c r="D10" s="74"/>
    </row>
    <row r="11" spans="1:4" ht="21" customHeight="1">
      <c r="A11" s="86" t="s">
        <v>16</v>
      </c>
      <c r="B11" s="74"/>
      <c r="C11" s="74" t="s">
        <v>17</v>
      </c>
      <c r="D11" s="74"/>
    </row>
    <row r="12" spans="1:4" ht="22.2" customHeight="1">
      <c r="A12" s="74" t="s">
        <v>18</v>
      </c>
      <c r="B12" s="74"/>
      <c r="C12" s="74" t="s">
        <v>19</v>
      </c>
      <c r="D12" s="74">
        <v>3</v>
      </c>
    </row>
    <row r="13" spans="1:4" ht="22.2" customHeight="1">
      <c r="A13" s="75"/>
      <c r="B13" s="74"/>
      <c r="C13" s="74" t="s">
        <v>153</v>
      </c>
      <c r="D13" s="74">
        <v>29.92</v>
      </c>
    </row>
    <row r="14" spans="1:4" ht="22.2" customHeight="1">
      <c r="A14" s="76"/>
      <c r="B14" s="74"/>
      <c r="C14" s="74" t="s">
        <v>154</v>
      </c>
      <c r="D14" s="74">
        <v>427.81</v>
      </c>
    </row>
    <row r="15" spans="1:4" ht="22.2" customHeight="1">
      <c r="A15" s="74"/>
      <c r="B15" s="74"/>
      <c r="C15" s="74" t="s">
        <v>155</v>
      </c>
      <c r="D15" s="74">
        <v>189.8</v>
      </c>
    </row>
    <row r="16" spans="1:4" ht="22.2" customHeight="1">
      <c r="A16" s="88"/>
      <c r="B16" s="74"/>
      <c r="C16" s="74" t="s">
        <v>156</v>
      </c>
      <c r="D16" s="74">
        <v>1811.11</v>
      </c>
    </row>
    <row r="17" spans="1:4" ht="22.2" customHeight="1">
      <c r="A17" s="88"/>
      <c r="B17" s="74"/>
      <c r="C17" s="74" t="s">
        <v>157</v>
      </c>
      <c r="D17" s="74">
        <v>203.46</v>
      </c>
    </row>
    <row r="18" spans="1:4" ht="22.2" customHeight="1">
      <c r="A18" s="88"/>
      <c r="B18" s="74"/>
      <c r="C18" s="74" t="s">
        <v>158</v>
      </c>
      <c r="D18" s="74">
        <v>3046.07</v>
      </c>
    </row>
    <row r="19" spans="1:4" ht="22.2" customHeight="1">
      <c r="A19" s="88"/>
      <c r="B19" s="74"/>
      <c r="C19" s="74" t="s">
        <v>159</v>
      </c>
      <c r="D19" s="74">
        <v>30.5</v>
      </c>
    </row>
    <row r="20" spans="1:4" ht="22.2" customHeight="1">
      <c r="A20" s="88"/>
      <c r="B20" s="74"/>
      <c r="C20" s="74" t="s">
        <v>160</v>
      </c>
      <c r="D20" s="74"/>
    </row>
    <row r="21" spans="1:4" ht="22.2" customHeight="1">
      <c r="A21" s="88"/>
      <c r="B21" s="74"/>
      <c r="C21" s="74" t="s">
        <v>161</v>
      </c>
      <c r="D21" s="74"/>
    </row>
    <row r="22" spans="1:4" ht="22.2" customHeight="1">
      <c r="A22" s="88"/>
      <c r="B22" s="74"/>
      <c r="C22" s="74" t="s">
        <v>162</v>
      </c>
      <c r="D22" s="74"/>
    </row>
    <row r="23" spans="1:4" ht="22.2" customHeight="1">
      <c r="A23" s="88"/>
      <c r="B23" s="74"/>
      <c r="C23" s="74" t="s">
        <v>163</v>
      </c>
      <c r="D23" s="74"/>
    </row>
    <row r="24" spans="1:4" ht="22.2" customHeight="1">
      <c r="A24" s="88"/>
      <c r="B24" s="74"/>
      <c r="C24" s="74" t="s">
        <v>164</v>
      </c>
      <c r="D24" s="74"/>
    </row>
    <row r="25" spans="1:4" ht="22.2" customHeight="1">
      <c r="A25" s="88"/>
      <c r="B25" s="74"/>
      <c r="C25" s="74" t="s">
        <v>165</v>
      </c>
      <c r="D25" s="74">
        <v>165.35</v>
      </c>
    </row>
    <row r="26" spans="1:4" ht="22.2" customHeight="1">
      <c r="A26" s="89"/>
      <c r="B26" s="74"/>
      <c r="C26" s="74" t="s">
        <v>166</v>
      </c>
      <c r="D26" s="74"/>
    </row>
    <row r="27" spans="1:4" ht="22.2" customHeight="1">
      <c r="A27" s="89"/>
      <c r="B27" s="74"/>
      <c r="C27" s="74" t="s">
        <v>167</v>
      </c>
      <c r="D27" s="74">
        <v>32.979999999999997</v>
      </c>
    </row>
    <row r="28" spans="1:4" ht="22.2" customHeight="1">
      <c r="A28" s="89"/>
      <c r="B28" s="74"/>
      <c r="C28" s="74" t="s">
        <v>168</v>
      </c>
      <c r="D28" s="74"/>
    </row>
    <row r="29" spans="1:4" ht="22.2" customHeight="1">
      <c r="A29" s="89"/>
      <c r="B29" s="74"/>
      <c r="C29" s="74" t="s">
        <v>169</v>
      </c>
      <c r="D29" s="74"/>
    </row>
    <row r="30" spans="1:4" ht="22.2" customHeight="1">
      <c r="A30" s="90"/>
      <c r="B30" s="74"/>
      <c r="C30" s="74" t="s">
        <v>170</v>
      </c>
      <c r="D30" s="74"/>
    </row>
    <row r="31" spans="1:4" ht="21" customHeight="1">
      <c r="A31" s="85" t="s">
        <v>20</v>
      </c>
      <c r="B31" s="74">
        <v>6109.97</v>
      </c>
      <c r="C31" s="74" t="s">
        <v>21</v>
      </c>
      <c r="D31" s="74">
        <v>6843.25</v>
      </c>
    </row>
    <row r="32" spans="1:4" ht="21" customHeight="1">
      <c r="A32" s="82" t="s">
        <v>22</v>
      </c>
      <c r="B32" s="74"/>
      <c r="C32" s="74" t="s">
        <v>23</v>
      </c>
      <c r="D32" s="74"/>
    </row>
    <row r="33" spans="1:4" ht="21" customHeight="1">
      <c r="A33" s="82" t="s">
        <v>24</v>
      </c>
      <c r="B33" s="74">
        <v>733.28</v>
      </c>
      <c r="C33" s="74" t="s">
        <v>25</v>
      </c>
      <c r="D33" s="74"/>
    </row>
    <row r="34" spans="1:4" ht="21" customHeight="1">
      <c r="A34" s="82" t="s">
        <v>26</v>
      </c>
      <c r="B34" s="74">
        <v>6843.25</v>
      </c>
      <c r="C34" s="74" t="s">
        <v>26</v>
      </c>
      <c r="D34" s="74">
        <v>6843.25</v>
      </c>
    </row>
    <row r="35" spans="1:4" ht="21" customHeight="1">
      <c r="A35" s="32" t="s">
        <v>27</v>
      </c>
      <c r="B35" s="77"/>
      <c r="C35" s="32"/>
      <c r="D35" s="77"/>
    </row>
    <row r="36" spans="1:4" ht="13.8">
      <c r="A36" s="52"/>
      <c r="B36" s="78"/>
      <c r="C36" s="52"/>
      <c r="D36" s="78"/>
    </row>
    <row r="37" spans="1:4" ht="13.8">
      <c r="A37" s="52"/>
      <c r="B37" s="78"/>
      <c r="C37" s="52"/>
      <c r="D37" s="78"/>
    </row>
    <row r="38" spans="1:4" ht="13.8">
      <c r="A38" s="52"/>
      <c r="B38" s="78"/>
      <c r="C38" s="52"/>
      <c r="D38" s="78"/>
    </row>
    <row r="39" spans="1:4" ht="13.8">
      <c r="A39" s="52"/>
      <c r="B39" s="78"/>
      <c r="C39" s="52"/>
      <c r="D39" s="78"/>
    </row>
    <row r="40" spans="1:4" ht="13.8">
      <c r="A40" s="52"/>
      <c r="B40" s="78"/>
      <c r="C40" s="52"/>
      <c r="D40" s="78"/>
    </row>
    <row r="41" spans="1:4" ht="13.8">
      <c r="A41" s="52"/>
      <c r="B41" s="78"/>
      <c r="C41" s="52"/>
      <c r="D41" s="78"/>
    </row>
    <row r="42" spans="1:4" ht="13.8">
      <c r="A42" s="52"/>
      <c r="B42" s="78"/>
      <c r="C42" s="52"/>
      <c r="D42" s="78"/>
    </row>
    <row r="43" spans="1:4" ht="13.8">
      <c r="A43" s="52"/>
      <c r="B43" s="78"/>
      <c r="C43" s="52"/>
      <c r="D43" s="78"/>
    </row>
    <row r="44" spans="1:4" ht="13.8">
      <c r="A44" s="52"/>
      <c r="B44" s="78"/>
      <c r="C44" s="52"/>
      <c r="D44" s="78"/>
    </row>
    <row r="45" spans="1:4" ht="13.8">
      <c r="A45" s="52"/>
      <c r="B45" s="78"/>
      <c r="C45" s="52"/>
      <c r="D45" s="78"/>
    </row>
    <row r="46" spans="1:4" ht="13.8">
      <c r="A46" s="52"/>
      <c r="B46" s="78"/>
      <c r="C46" s="52"/>
      <c r="D46" s="78"/>
    </row>
    <row r="47" spans="1:4" ht="13.8">
      <c r="A47" s="52"/>
      <c r="B47" s="78"/>
      <c r="C47" s="52"/>
      <c r="D47" s="78"/>
    </row>
    <row r="48" spans="1:4" ht="13.8">
      <c r="A48" s="52"/>
      <c r="B48" s="78"/>
      <c r="C48" s="52"/>
      <c r="D48" s="78"/>
    </row>
    <row r="49" spans="1:4" ht="13.8">
      <c r="A49" s="52"/>
      <c r="B49" s="78"/>
      <c r="C49" s="52"/>
      <c r="D49" s="78"/>
    </row>
    <row r="50" spans="1:4" ht="13.8">
      <c r="A50" s="52"/>
      <c r="B50" s="78"/>
      <c r="C50" s="52"/>
      <c r="D50" s="78"/>
    </row>
    <row r="51" spans="1:4" ht="13.8">
      <c r="A51" s="52"/>
      <c r="B51" s="78"/>
      <c r="C51" s="52"/>
      <c r="D51" s="78"/>
    </row>
    <row r="52" spans="1:4" ht="13.8">
      <c r="A52" s="52"/>
      <c r="B52" s="78"/>
      <c r="C52" s="52"/>
      <c r="D52" s="78"/>
    </row>
    <row r="53" spans="1:4" ht="13.8">
      <c r="A53" s="52"/>
      <c r="B53" s="78"/>
      <c r="C53" s="52"/>
      <c r="D53" s="78"/>
    </row>
    <row r="54" spans="1:4" ht="13.8">
      <c r="A54" s="52"/>
      <c r="B54" s="78"/>
      <c r="C54" s="52"/>
      <c r="D54" s="78"/>
    </row>
    <row r="55" spans="1:4" ht="13.8">
      <c r="A55" s="52"/>
      <c r="B55" s="78"/>
      <c r="C55" s="52"/>
      <c r="D55" s="78"/>
    </row>
    <row r="56" spans="1:4" ht="13.8">
      <c r="A56" s="52"/>
      <c r="B56" s="78"/>
      <c r="C56" s="52"/>
      <c r="D56" s="78"/>
    </row>
    <row r="57" spans="1:4" ht="13.8">
      <c r="A57" s="52"/>
      <c r="B57" s="78"/>
      <c r="C57" s="52"/>
      <c r="D57" s="78"/>
    </row>
    <row r="58" spans="1:4" ht="13.8">
      <c r="A58" s="52"/>
      <c r="B58" s="78"/>
      <c r="C58" s="52"/>
      <c r="D58" s="78"/>
    </row>
    <row r="59" spans="1:4" ht="13.8">
      <c r="A59" s="52"/>
      <c r="B59" s="78"/>
      <c r="C59" s="52"/>
      <c r="D59" s="78"/>
    </row>
    <row r="60" spans="1:4" ht="13.8">
      <c r="A60" s="52"/>
      <c r="B60" s="78"/>
      <c r="C60" s="52"/>
      <c r="D60" s="78"/>
    </row>
    <row r="61" spans="1:4" ht="13.8">
      <c r="A61" s="52"/>
      <c r="B61" s="78"/>
      <c r="C61" s="52"/>
      <c r="D61" s="78"/>
    </row>
    <row r="62" spans="1:4" ht="13.8">
      <c r="A62" s="52"/>
      <c r="B62" s="78"/>
      <c r="C62" s="52"/>
      <c r="D62" s="78"/>
    </row>
    <row r="63" spans="1:4" ht="13.8">
      <c r="A63" s="52"/>
      <c r="B63" s="79"/>
      <c r="C63" s="52"/>
      <c r="D63" s="78"/>
    </row>
    <row r="64" spans="1:4" ht="13.8">
      <c r="A64" s="52"/>
      <c r="B64" s="79"/>
      <c r="C64" s="52"/>
      <c r="D64" s="79"/>
    </row>
    <row r="65" spans="1:4" ht="13.8">
      <c r="A65" s="52"/>
      <c r="B65" s="79"/>
      <c r="C65" s="52"/>
      <c r="D65" s="79"/>
    </row>
    <row r="66" spans="1:4" ht="13.8">
      <c r="A66" s="52"/>
      <c r="B66" s="79"/>
      <c r="C66" s="52"/>
      <c r="D66" s="79"/>
    </row>
    <row r="67" spans="1:4" ht="13.8">
      <c r="A67" s="52"/>
      <c r="B67" s="79"/>
      <c r="C67" s="52"/>
      <c r="D67" s="79"/>
    </row>
    <row r="68" spans="1:4" ht="13.8">
      <c r="A68" s="52"/>
      <c r="B68" s="79"/>
      <c r="C68" s="52"/>
      <c r="D68" s="79"/>
    </row>
    <row r="69" spans="1:4" ht="13.8">
      <c r="A69" s="52"/>
      <c r="B69" s="79"/>
      <c r="C69" s="52"/>
      <c r="D69" s="79"/>
    </row>
    <row r="70" spans="1:4" ht="13.8">
      <c r="A70" s="52"/>
      <c r="B70" s="79"/>
      <c r="C70" s="52"/>
      <c r="D70" s="79"/>
    </row>
    <row r="71" spans="1:4" ht="13.8">
      <c r="A71" s="52"/>
      <c r="B71" s="79"/>
      <c r="C71" s="52"/>
      <c r="D71" s="79"/>
    </row>
    <row r="72" spans="1:4" ht="13.8">
      <c r="A72" s="52"/>
      <c r="B72" s="79"/>
      <c r="C72" s="52"/>
      <c r="D72" s="79"/>
    </row>
    <row r="73" spans="1:4" ht="13.8">
      <c r="A73" s="52"/>
      <c r="B73" s="79"/>
      <c r="C73" s="52"/>
      <c r="D73" s="79"/>
    </row>
    <row r="74" spans="1:4" ht="13.8">
      <c r="A74" s="52"/>
      <c r="B74" s="79"/>
      <c r="C74" s="52"/>
      <c r="D74" s="79"/>
    </row>
    <row r="75" spans="1:4" ht="13.8">
      <c r="A75" s="52"/>
      <c r="B75" s="79"/>
      <c r="C75" s="52"/>
      <c r="D75" s="79"/>
    </row>
    <row r="76" spans="1:4" ht="13.8">
      <c r="A76" s="52"/>
      <c r="B76" s="79"/>
      <c r="C76" s="52"/>
      <c r="D76" s="79"/>
    </row>
    <row r="77" spans="1:4" ht="13.8">
      <c r="A77" s="52"/>
      <c r="B77" s="79"/>
      <c r="C77" s="52"/>
      <c r="D77" s="79"/>
    </row>
    <row r="78" spans="1:4" ht="13.8">
      <c r="A78" s="52"/>
      <c r="B78" s="79"/>
      <c r="C78" s="52"/>
      <c r="D78" s="79"/>
    </row>
    <row r="79" spans="1:4" ht="13.8">
      <c r="A79" s="52"/>
      <c r="B79" s="79"/>
      <c r="C79" s="52"/>
      <c r="D79" s="79"/>
    </row>
    <row r="80" spans="1:4" ht="13.8">
      <c r="A80" s="52"/>
      <c r="B80" s="79"/>
      <c r="C80" s="52"/>
      <c r="D80" s="79"/>
    </row>
    <row r="81" spans="1:4" ht="13.8">
      <c r="A81" s="52"/>
      <c r="B81" s="79"/>
      <c r="C81" s="52"/>
      <c r="D81" s="79"/>
    </row>
    <row r="82" spans="1:4" ht="13.8">
      <c r="A82" s="52"/>
      <c r="B82" s="79"/>
      <c r="C82" s="52"/>
      <c r="D82" s="79"/>
    </row>
    <row r="83" spans="1:4" ht="13.8">
      <c r="A83" s="52"/>
      <c r="B83" s="79"/>
      <c r="C83" s="52"/>
      <c r="D83" s="79"/>
    </row>
    <row r="84" spans="1:4" ht="13.8">
      <c r="A84" s="52"/>
      <c r="B84" s="79"/>
      <c r="C84" s="52"/>
      <c r="D84" s="79"/>
    </row>
    <row r="85" spans="1:4" ht="13.8">
      <c r="A85" s="52"/>
      <c r="B85" s="79"/>
      <c r="C85" s="52"/>
      <c r="D85" s="79"/>
    </row>
    <row r="86" spans="1:4" ht="13.8">
      <c r="A86" s="52"/>
      <c r="B86" s="79"/>
      <c r="C86" s="52"/>
      <c r="D86" s="79"/>
    </row>
    <row r="87" spans="1:4" ht="13.8">
      <c r="A87" s="52"/>
      <c r="B87" s="79"/>
      <c r="C87" s="52"/>
      <c r="D87" s="79"/>
    </row>
    <row r="88" spans="1:4" ht="13.8">
      <c r="A88" s="52"/>
      <c r="B88" s="79"/>
      <c r="C88" s="52"/>
      <c r="D88" s="79"/>
    </row>
    <row r="89" spans="1:4" ht="13.8">
      <c r="A89" s="52"/>
      <c r="B89" s="79"/>
      <c r="C89" s="52"/>
      <c r="D89" s="79"/>
    </row>
    <row r="90" spans="1:4" ht="13.8">
      <c r="A90" s="52"/>
      <c r="B90" s="79"/>
      <c r="C90" s="52"/>
      <c r="D90" s="79"/>
    </row>
    <row r="91" spans="1:4" ht="13.8">
      <c r="A91" s="52"/>
      <c r="B91" s="79"/>
      <c r="C91" s="52"/>
      <c r="D91" s="79"/>
    </row>
    <row r="92" spans="1:4" ht="13.8">
      <c r="A92" s="52"/>
      <c r="B92" s="79"/>
      <c r="C92" s="52"/>
      <c r="D92" s="79"/>
    </row>
    <row r="93" spans="1:4" ht="13.8">
      <c r="A93" s="52"/>
      <c r="B93" s="79"/>
      <c r="C93" s="52"/>
      <c r="D93" s="79"/>
    </row>
    <row r="94" spans="1:4" ht="13.8">
      <c r="A94" s="52"/>
      <c r="B94" s="79"/>
      <c r="C94" s="52"/>
      <c r="D94" s="79"/>
    </row>
    <row r="95" spans="1:4" ht="13.8">
      <c r="A95" s="52"/>
      <c r="B95" s="79"/>
      <c r="C95" s="52"/>
      <c r="D95" s="79"/>
    </row>
    <row r="96" spans="1:4" ht="13.8">
      <c r="A96" s="52"/>
      <c r="B96" s="79"/>
      <c r="C96" s="52"/>
      <c r="D96" s="79"/>
    </row>
    <row r="97" spans="1:4" ht="13.8">
      <c r="A97" s="52"/>
      <c r="B97" s="79"/>
      <c r="C97" s="52"/>
      <c r="D97" s="79"/>
    </row>
    <row r="98" spans="1:4" ht="13.8">
      <c r="A98" s="52"/>
      <c r="B98" s="79"/>
      <c r="C98" s="52"/>
      <c r="D98" s="79"/>
    </row>
    <row r="99" spans="1:4" ht="13.8">
      <c r="A99" s="52"/>
      <c r="B99" s="79"/>
      <c r="C99" s="52"/>
      <c r="D99" s="79"/>
    </row>
    <row r="100" spans="1:4" ht="13.8">
      <c r="A100" s="52"/>
      <c r="B100" s="79"/>
      <c r="C100" s="52"/>
      <c r="D100" s="79"/>
    </row>
    <row r="101" spans="1:4" ht="13.8">
      <c r="A101" s="52"/>
      <c r="B101" s="79"/>
      <c r="C101" s="52"/>
      <c r="D101" s="79"/>
    </row>
    <row r="102" spans="1:4" ht="13.8">
      <c r="A102" s="52"/>
      <c r="B102" s="79"/>
      <c r="C102" s="52"/>
      <c r="D102" s="79"/>
    </row>
    <row r="103" spans="1:4" ht="13.8">
      <c r="A103" s="52"/>
      <c r="B103" s="79"/>
      <c r="C103" s="52"/>
      <c r="D103" s="79"/>
    </row>
    <row r="104" spans="1:4" ht="13.8">
      <c r="A104" s="52"/>
      <c r="B104" s="79"/>
      <c r="C104" s="52"/>
      <c r="D104" s="79"/>
    </row>
    <row r="105" spans="1:4" ht="13.8">
      <c r="A105" s="52"/>
      <c r="B105" s="79"/>
      <c r="C105" s="52"/>
      <c r="D105" s="79"/>
    </row>
    <row r="106" spans="1:4" ht="13.8">
      <c r="A106" s="52"/>
      <c r="B106" s="79"/>
      <c r="C106" s="52"/>
      <c r="D106" s="79"/>
    </row>
    <row r="107" spans="1:4" ht="13.8">
      <c r="A107" s="52"/>
      <c r="B107" s="79"/>
      <c r="C107" s="52"/>
      <c r="D107" s="79"/>
    </row>
    <row r="108" spans="1:4" ht="13.8">
      <c r="A108" s="52"/>
      <c r="B108" s="79"/>
      <c r="C108" s="52"/>
      <c r="D108" s="79"/>
    </row>
    <row r="109" spans="1:4" ht="13.8">
      <c r="A109" s="52"/>
      <c r="B109" s="79"/>
      <c r="C109" s="52"/>
      <c r="D109" s="79"/>
    </row>
    <row r="110" spans="1:4" ht="13.8">
      <c r="A110" s="52"/>
      <c r="B110" s="79"/>
      <c r="C110" s="52"/>
      <c r="D110" s="79"/>
    </row>
    <row r="111" spans="1:4" ht="13.8">
      <c r="A111" s="52"/>
      <c r="B111" s="79"/>
      <c r="C111" s="52"/>
      <c r="D111" s="79"/>
    </row>
    <row r="112" spans="1:4" ht="13.8">
      <c r="A112" s="52"/>
      <c r="B112" s="79"/>
      <c r="C112" s="52"/>
      <c r="D112" s="79"/>
    </row>
    <row r="113" spans="1:4" ht="13.8">
      <c r="A113" s="52"/>
      <c r="B113" s="79"/>
      <c r="C113" s="52"/>
      <c r="D113" s="79"/>
    </row>
    <row r="114" spans="1:4" ht="13.8">
      <c r="A114" s="52"/>
      <c r="B114" s="79"/>
      <c r="C114" s="52"/>
      <c r="D114" s="79"/>
    </row>
    <row r="115" spans="1:4" ht="13.8">
      <c r="A115" s="52"/>
      <c r="B115" s="79"/>
      <c r="C115" s="52"/>
      <c r="D115" s="79"/>
    </row>
    <row r="116" spans="1:4" ht="13.8">
      <c r="A116" s="52"/>
      <c r="B116" s="79"/>
      <c r="C116" s="52"/>
      <c r="D116" s="79"/>
    </row>
    <row r="117" spans="1:4" ht="13.8">
      <c r="A117" s="52"/>
      <c r="B117" s="79"/>
      <c r="C117" s="52"/>
      <c r="D117" s="79"/>
    </row>
    <row r="118" spans="1:4" ht="13.8">
      <c r="A118" s="52"/>
      <c r="B118" s="79"/>
      <c r="C118" s="52"/>
      <c r="D118" s="79"/>
    </row>
    <row r="119" spans="1:4" ht="13.8">
      <c r="A119" s="52"/>
      <c r="B119" s="79"/>
      <c r="C119" s="52"/>
      <c r="D119" s="79"/>
    </row>
    <row r="120" spans="1:4" ht="13.8">
      <c r="A120" s="52"/>
      <c r="B120" s="79"/>
      <c r="C120" s="52"/>
      <c r="D120" s="79"/>
    </row>
    <row r="121" spans="1:4" ht="13.8">
      <c r="A121" s="52"/>
      <c r="B121" s="79"/>
      <c r="C121" s="52"/>
      <c r="D121" s="79"/>
    </row>
    <row r="122" spans="1:4" ht="13.8">
      <c r="A122" s="52"/>
      <c r="B122" s="79"/>
      <c r="C122" s="52"/>
      <c r="D122" s="79"/>
    </row>
    <row r="123" spans="1:4" ht="13.8">
      <c r="A123" s="52"/>
      <c r="B123" s="79"/>
      <c r="C123" s="52"/>
      <c r="D123" s="79"/>
    </row>
    <row r="124" spans="1:4" ht="13.8">
      <c r="A124" s="52"/>
      <c r="B124" s="79"/>
      <c r="C124" s="52"/>
      <c r="D124" s="79"/>
    </row>
    <row r="125" spans="1:4" ht="13.8">
      <c r="A125" s="52"/>
      <c r="B125" s="79"/>
      <c r="C125" s="52"/>
      <c r="D125" s="79"/>
    </row>
    <row r="126" spans="1:4" ht="13.8">
      <c r="A126" s="52"/>
      <c r="B126" s="79"/>
      <c r="C126" s="52"/>
      <c r="D126" s="79"/>
    </row>
    <row r="127" spans="1:4" ht="13.8">
      <c r="A127" s="52"/>
      <c r="B127" s="79"/>
      <c r="C127" s="52"/>
      <c r="D127" s="79"/>
    </row>
    <row r="128" spans="1:4" ht="13.8">
      <c r="A128" s="52"/>
      <c r="B128" s="79"/>
      <c r="C128" s="52"/>
      <c r="D128" s="79"/>
    </row>
    <row r="129" spans="1:4" ht="13.8">
      <c r="A129" s="52"/>
      <c r="B129" s="79"/>
      <c r="C129" s="52"/>
      <c r="D129" s="79"/>
    </row>
    <row r="130" spans="1:4" ht="13.8">
      <c r="A130" s="52"/>
      <c r="B130" s="79"/>
      <c r="C130" s="52"/>
      <c r="D130" s="79"/>
    </row>
    <row r="131" spans="1:4" ht="13.8">
      <c r="A131" s="52"/>
      <c r="B131" s="79"/>
      <c r="C131" s="52"/>
      <c r="D131" s="79"/>
    </row>
    <row r="132" spans="1:4" ht="13.8">
      <c r="A132" s="52"/>
      <c r="B132" s="79"/>
      <c r="C132" s="52"/>
      <c r="D132" s="79"/>
    </row>
    <row r="133" spans="1:4" ht="13.8">
      <c r="A133" s="52"/>
      <c r="B133" s="79"/>
      <c r="C133" s="52"/>
      <c r="D133" s="79"/>
    </row>
    <row r="134" spans="1:4" ht="13.8">
      <c r="A134" s="52"/>
      <c r="B134" s="79"/>
      <c r="C134" s="52"/>
      <c r="D134" s="79"/>
    </row>
    <row r="135" spans="1:4" ht="13.8">
      <c r="A135" s="52"/>
      <c r="B135" s="79"/>
      <c r="C135" s="52"/>
      <c r="D135" s="79"/>
    </row>
    <row r="136" spans="1:4" ht="13.8">
      <c r="A136" s="52"/>
      <c r="B136" s="79"/>
      <c r="C136" s="52"/>
      <c r="D136" s="79"/>
    </row>
    <row r="137" spans="1:4" ht="13.8">
      <c r="A137" s="52"/>
      <c r="B137" s="79"/>
      <c r="C137" s="52"/>
      <c r="D137" s="79"/>
    </row>
    <row r="138" spans="1:4" ht="13.8">
      <c r="A138" s="52"/>
      <c r="B138" s="79"/>
      <c r="C138" s="52"/>
      <c r="D138" s="79"/>
    </row>
    <row r="139" spans="1:4" ht="13.8">
      <c r="A139" s="52"/>
      <c r="B139" s="79"/>
      <c r="C139" s="52"/>
      <c r="D139" s="79"/>
    </row>
    <row r="140" spans="1:4" ht="13.8">
      <c r="A140" s="52"/>
      <c r="B140" s="79"/>
      <c r="C140" s="52"/>
      <c r="D140" s="79"/>
    </row>
    <row r="141" spans="1:4" ht="13.8">
      <c r="A141" s="52"/>
      <c r="B141" s="79"/>
      <c r="C141" s="52"/>
      <c r="D141" s="79"/>
    </row>
  </sheetData>
  <mergeCells count="4">
    <mergeCell ref="A2:D2"/>
    <mergeCell ref="A4:B4"/>
    <mergeCell ref="A5:B5"/>
    <mergeCell ref="C5:D5"/>
  </mergeCells>
  <phoneticPr fontId="44" type="noConversion"/>
  <conditionalFormatting sqref="B4">
    <cfRule type="expression" dxfId="9"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95"/>
  <sheetViews>
    <sheetView workbookViewId="0">
      <selection activeCell="A3" sqref="A3:B3"/>
    </sheetView>
  </sheetViews>
  <sheetFormatPr defaultColWidth="11.375" defaultRowHeight="10.8"/>
  <cols>
    <col min="1" max="1" width="14" style="60" customWidth="1"/>
    <col min="2" max="2" width="31.375" style="1" customWidth="1"/>
    <col min="3" max="10" width="14" style="1" customWidth="1"/>
    <col min="11" max="244" width="9" style="1" customWidth="1"/>
    <col min="245" max="247" width="3.625" style="1" customWidth="1"/>
    <col min="248" max="248" width="43.625" style="1" customWidth="1"/>
    <col min="249" max="255" width="20" style="1" customWidth="1"/>
    <col min="256" max="16384" width="11.375" style="1"/>
  </cols>
  <sheetData>
    <row r="1" spans="1:10" ht="35.25" customHeight="1">
      <c r="A1" s="106" t="s">
        <v>28</v>
      </c>
      <c r="B1" s="107"/>
      <c r="C1" s="107"/>
      <c r="D1" s="107"/>
      <c r="E1" s="107"/>
      <c r="F1" s="107"/>
      <c r="G1" s="107"/>
      <c r="H1" s="107"/>
      <c r="I1" s="107"/>
      <c r="J1" s="107"/>
    </row>
    <row r="2" spans="1:10" ht="14.4">
      <c r="A2" s="2"/>
      <c r="B2" s="61"/>
      <c r="C2" s="61"/>
      <c r="D2" s="61"/>
      <c r="E2" s="61"/>
      <c r="F2" s="61"/>
      <c r="G2" s="61"/>
      <c r="H2" s="61"/>
      <c r="I2" s="61"/>
      <c r="J2" s="37" t="s">
        <v>29</v>
      </c>
    </row>
    <row r="3" spans="1:10" ht="15.6">
      <c r="A3" s="109" t="s">
        <v>434</v>
      </c>
      <c r="B3" s="109"/>
      <c r="C3" s="61"/>
      <c r="D3" s="61"/>
      <c r="E3" s="62"/>
      <c r="F3" s="61"/>
      <c r="G3" s="61"/>
      <c r="H3" s="61"/>
      <c r="I3" s="61"/>
      <c r="J3" s="37" t="s">
        <v>3</v>
      </c>
    </row>
    <row r="4" spans="1:10" s="42" customFormat="1" ht="21.75" customHeight="1">
      <c r="A4" s="117" t="s">
        <v>6</v>
      </c>
      <c r="B4" s="117" t="s">
        <v>30</v>
      </c>
      <c r="C4" s="112" t="s">
        <v>20</v>
      </c>
      <c r="D4" s="112" t="s">
        <v>31</v>
      </c>
      <c r="E4" s="112" t="s">
        <v>32</v>
      </c>
      <c r="F4" s="112" t="s">
        <v>33</v>
      </c>
      <c r="G4" s="112"/>
      <c r="H4" s="112" t="s">
        <v>34</v>
      </c>
      <c r="I4" s="112" t="s">
        <v>35</v>
      </c>
      <c r="J4" s="112" t="s">
        <v>36</v>
      </c>
    </row>
    <row r="5" spans="1:10" s="42" customFormat="1" ht="17.25" customHeight="1">
      <c r="A5" s="114" t="s">
        <v>37</v>
      </c>
      <c r="B5" s="114" t="s">
        <v>38</v>
      </c>
      <c r="C5" s="112" t="s">
        <v>30</v>
      </c>
      <c r="D5" s="112" t="s">
        <v>30</v>
      </c>
      <c r="E5" s="112" t="s">
        <v>30</v>
      </c>
      <c r="F5" s="112"/>
      <c r="G5" s="112"/>
      <c r="H5" s="112" t="s">
        <v>30</v>
      </c>
      <c r="I5" s="112" t="s">
        <v>30</v>
      </c>
      <c r="J5" s="112" t="s">
        <v>39</v>
      </c>
    </row>
    <row r="6" spans="1:10" s="42" customFormat="1" ht="21" customHeight="1">
      <c r="A6" s="115" t="s">
        <v>30</v>
      </c>
      <c r="B6" s="115" t="s">
        <v>30</v>
      </c>
      <c r="C6" s="112" t="s">
        <v>30</v>
      </c>
      <c r="D6" s="112" t="s">
        <v>30</v>
      </c>
      <c r="E6" s="112" t="s">
        <v>30</v>
      </c>
      <c r="F6" s="112" t="s">
        <v>39</v>
      </c>
      <c r="G6" s="118" t="s">
        <v>40</v>
      </c>
      <c r="H6" s="112" t="s">
        <v>30</v>
      </c>
      <c r="I6" s="112" t="s">
        <v>30</v>
      </c>
      <c r="J6" s="112" t="s">
        <v>30</v>
      </c>
    </row>
    <row r="7" spans="1:10" s="42" customFormat="1" ht="21" customHeight="1">
      <c r="A7" s="116" t="s">
        <v>30</v>
      </c>
      <c r="B7" s="116" t="s">
        <v>30</v>
      </c>
      <c r="C7" s="112" t="s">
        <v>30</v>
      </c>
      <c r="D7" s="112" t="s">
        <v>30</v>
      </c>
      <c r="E7" s="112" t="s">
        <v>30</v>
      </c>
      <c r="F7" s="112"/>
      <c r="G7" s="118"/>
      <c r="H7" s="112" t="s">
        <v>30</v>
      </c>
      <c r="I7" s="112" t="s">
        <v>30</v>
      </c>
      <c r="J7" s="112" t="s">
        <v>30</v>
      </c>
    </row>
    <row r="8" spans="1:10" s="42" customFormat="1" ht="21" customHeight="1">
      <c r="A8" s="113" t="s">
        <v>26</v>
      </c>
      <c r="B8" s="113"/>
      <c r="C8" s="87">
        <v>6109.97</v>
      </c>
      <c r="D8" s="87">
        <v>6109.97</v>
      </c>
      <c r="E8" s="65"/>
      <c r="F8" s="65"/>
      <c r="G8" s="65"/>
      <c r="H8" s="65"/>
      <c r="I8" s="65"/>
      <c r="J8" s="64"/>
    </row>
    <row r="9" spans="1:10" s="42" customFormat="1" ht="21.6" customHeight="1">
      <c r="A9" s="92" t="s">
        <v>335</v>
      </c>
      <c r="B9" s="92" t="s">
        <v>42</v>
      </c>
      <c r="C9" s="93">
        <v>903.24</v>
      </c>
      <c r="D9" s="93">
        <v>903.24</v>
      </c>
      <c r="E9" s="65"/>
      <c r="F9" s="65"/>
      <c r="G9" s="65"/>
      <c r="H9" s="65"/>
      <c r="I9" s="65"/>
      <c r="J9" s="65"/>
    </row>
    <row r="10" spans="1:10" s="42" customFormat="1" ht="21.6" customHeight="1">
      <c r="A10" s="92" t="s">
        <v>336</v>
      </c>
      <c r="B10" s="92" t="s">
        <v>171</v>
      </c>
      <c r="C10" s="93">
        <v>145.30000000000001</v>
      </c>
      <c r="D10" s="93">
        <v>145.30000000000001</v>
      </c>
      <c r="E10" s="65"/>
      <c r="F10" s="65"/>
      <c r="G10" s="65"/>
      <c r="H10" s="65"/>
      <c r="I10" s="65"/>
      <c r="J10" s="65"/>
    </row>
    <row r="11" spans="1:10" s="42" customFormat="1" ht="21.6" customHeight="1">
      <c r="A11" s="92" t="s">
        <v>337</v>
      </c>
      <c r="B11" s="92" t="s">
        <v>172</v>
      </c>
      <c r="C11" s="93">
        <v>145.30000000000001</v>
      </c>
      <c r="D11" s="93">
        <v>145.30000000000001</v>
      </c>
      <c r="E11" s="65"/>
      <c r="F11" s="65"/>
      <c r="G11" s="65"/>
      <c r="H11" s="65"/>
      <c r="I11" s="65"/>
      <c r="J11" s="65"/>
    </row>
    <row r="12" spans="1:10" s="42" customFormat="1" ht="21.6" customHeight="1">
      <c r="A12" s="92" t="s">
        <v>338</v>
      </c>
      <c r="B12" s="92" t="s">
        <v>173</v>
      </c>
      <c r="C12" s="93">
        <v>541.26</v>
      </c>
      <c r="D12" s="93">
        <v>541.26</v>
      </c>
      <c r="E12" s="65"/>
      <c r="F12" s="65"/>
      <c r="G12" s="65"/>
      <c r="H12" s="65"/>
      <c r="I12" s="65"/>
      <c r="J12" s="65"/>
    </row>
    <row r="13" spans="1:10" s="42" customFormat="1" ht="21.6" customHeight="1">
      <c r="A13" s="92" t="s">
        <v>339</v>
      </c>
      <c r="B13" s="92" t="s">
        <v>172</v>
      </c>
      <c r="C13" s="93">
        <v>472.3</v>
      </c>
      <c r="D13" s="93">
        <v>472.3</v>
      </c>
      <c r="E13" s="65"/>
      <c r="F13" s="65"/>
      <c r="G13" s="65"/>
      <c r="H13" s="65"/>
      <c r="I13" s="65"/>
      <c r="J13" s="65"/>
    </row>
    <row r="14" spans="1:10" s="42" customFormat="1" ht="21.6" customHeight="1">
      <c r="A14" s="92" t="s">
        <v>340</v>
      </c>
      <c r="B14" s="92" t="s">
        <v>174</v>
      </c>
      <c r="C14" s="93">
        <v>68</v>
      </c>
      <c r="D14" s="93">
        <v>68</v>
      </c>
      <c r="E14" s="65"/>
      <c r="F14" s="65"/>
      <c r="G14" s="65"/>
      <c r="H14" s="65"/>
      <c r="I14" s="65"/>
      <c r="J14" s="65"/>
    </row>
    <row r="15" spans="1:10" s="42" customFormat="1" ht="21.6" customHeight="1">
      <c r="A15" s="92" t="s">
        <v>341</v>
      </c>
      <c r="B15" s="92" t="s">
        <v>175</v>
      </c>
      <c r="C15" s="93">
        <v>0.96</v>
      </c>
      <c r="D15" s="93">
        <v>0.96</v>
      </c>
      <c r="E15" s="65"/>
      <c r="F15" s="65"/>
      <c r="G15" s="65"/>
      <c r="H15" s="65"/>
      <c r="I15" s="65"/>
      <c r="J15" s="65"/>
    </row>
    <row r="16" spans="1:10" s="42" customFormat="1" ht="21.6" customHeight="1">
      <c r="A16" s="92" t="s">
        <v>342</v>
      </c>
      <c r="B16" s="92" t="s">
        <v>176</v>
      </c>
      <c r="C16" s="93">
        <v>41.96</v>
      </c>
      <c r="D16" s="93">
        <v>41.96</v>
      </c>
      <c r="E16" s="65"/>
      <c r="F16" s="65"/>
      <c r="G16" s="65"/>
      <c r="H16" s="65"/>
      <c r="I16" s="65"/>
      <c r="J16" s="65"/>
    </row>
    <row r="17" spans="1:10" ht="21.6" customHeight="1">
      <c r="A17" s="92" t="s">
        <v>343</v>
      </c>
      <c r="B17" s="92" t="s">
        <v>172</v>
      </c>
      <c r="C17" s="93">
        <v>41.96</v>
      </c>
      <c r="D17" s="93">
        <v>41.96</v>
      </c>
      <c r="E17" s="94"/>
      <c r="F17" s="94"/>
      <c r="G17" s="94"/>
      <c r="H17" s="94"/>
      <c r="I17" s="94"/>
      <c r="J17" s="94"/>
    </row>
    <row r="18" spans="1:10" ht="21.6" customHeight="1">
      <c r="A18" s="92" t="s">
        <v>344</v>
      </c>
      <c r="B18" s="92" t="s">
        <v>177</v>
      </c>
      <c r="C18" s="93">
        <v>152.36000000000001</v>
      </c>
      <c r="D18" s="93">
        <v>152.36000000000001</v>
      </c>
      <c r="E18" s="95"/>
      <c r="F18" s="95"/>
      <c r="G18" s="95"/>
      <c r="H18" s="95"/>
      <c r="I18" s="95"/>
      <c r="J18" s="95"/>
    </row>
    <row r="19" spans="1:10" ht="21.6" customHeight="1">
      <c r="A19" s="92" t="s">
        <v>345</v>
      </c>
      <c r="B19" s="92" t="s">
        <v>172</v>
      </c>
      <c r="C19" s="93">
        <v>152.36000000000001</v>
      </c>
      <c r="D19" s="93">
        <v>152.36000000000001</v>
      </c>
      <c r="E19" s="95"/>
      <c r="F19" s="95"/>
      <c r="G19" s="95"/>
      <c r="H19" s="95"/>
      <c r="I19" s="95"/>
      <c r="J19" s="95"/>
    </row>
    <row r="20" spans="1:10" ht="21.6" customHeight="1">
      <c r="A20" s="92" t="s">
        <v>346</v>
      </c>
      <c r="B20" s="92" t="s">
        <v>178</v>
      </c>
      <c r="C20" s="93">
        <v>17.32</v>
      </c>
      <c r="D20" s="93">
        <v>17.32</v>
      </c>
      <c r="E20" s="95"/>
      <c r="F20" s="95"/>
      <c r="G20" s="95"/>
      <c r="H20" s="95"/>
      <c r="I20" s="95"/>
      <c r="J20" s="95"/>
    </row>
    <row r="21" spans="1:10" ht="21.6" customHeight="1">
      <c r="A21" s="92" t="s">
        <v>347</v>
      </c>
      <c r="B21" s="92" t="s">
        <v>179</v>
      </c>
      <c r="C21" s="93">
        <v>17.32</v>
      </c>
      <c r="D21" s="93">
        <v>17.32</v>
      </c>
      <c r="E21" s="95"/>
      <c r="F21" s="95"/>
      <c r="G21" s="95"/>
      <c r="H21" s="95"/>
      <c r="I21" s="95"/>
      <c r="J21" s="95"/>
    </row>
    <row r="22" spans="1:10" ht="21.6" customHeight="1">
      <c r="A22" s="92" t="s">
        <v>348</v>
      </c>
      <c r="B22" s="92" t="s">
        <v>180</v>
      </c>
      <c r="C22" s="93">
        <v>5.04</v>
      </c>
      <c r="D22" s="93">
        <v>5.04</v>
      </c>
      <c r="E22" s="95"/>
      <c r="F22" s="95"/>
      <c r="G22" s="95"/>
      <c r="H22" s="95"/>
      <c r="I22" s="95"/>
      <c r="J22" s="95"/>
    </row>
    <row r="23" spans="1:10" ht="21.6" customHeight="1">
      <c r="A23" s="92" t="s">
        <v>349</v>
      </c>
      <c r="B23" s="92" t="s">
        <v>181</v>
      </c>
      <c r="C23" s="93">
        <v>5.04</v>
      </c>
      <c r="D23" s="93">
        <v>5.04</v>
      </c>
      <c r="E23" s="95"/>
      <c r="F23" s="95"/>
      <c r="G23" s="95"/>
      <c r="H23" s="95"/>
      <c r="I23" s="95"/>
      <c r="J23" s="95"/>
    </row>
    <row r="24" spans="1:10" ht="21.6" customHeight="1">
      <c r="A24" s="92" t="s">
        <v>350</v>
      </c>
      <c r="B24" s="92" t="s">
        <v>182</v>
      </c>
      <c r="C24" s="93">
        <v>3</v>
      </c>
      <c r="D24" s="93">
        <v>3</v>
      </c>
      <c r="E24" s="95"/>
      <c r="F24" s="95"/>
      <c r="G24" s="95"/>
      <c r="H24" s="95"/>
      <c r="I24" s="95"/>
      <c r="J24" s="95"/>
    </row>
    <row r="25" spans="1:10" ht="21.6" customHeight="1">
      <c r="A25" s="92" t="s">
        <v>351</v>
      </c>
      <c r="B25" s="92" t="s">
        <v>183</v>
      </c>
      <c r="C25" s="93">
        <v>3</v>
      </c>
      <c r="D25" s="93">
        <v>3</v>
      </c>
      <c r="E25" s="95"/>
      <c r="F25" s="95"/>
      <c r="G25" s="95"/>
      <c r="H25" s="95"/>
      <c r="I25" s="95"/>
      <c r="J25" s="95"/>
    </row>
    <row r="26" spans="1:10" ht="21.6" customHeight="1">
      <c r="A26" s="92" t="s">
        <v>352</v>
      </c>
      <c r="B26" s="92" t="s">
        <v>184</v>
      </c>
      <c r="C26" s="93">
        <v>3</v>
      </c>
      <c r="D26" s="93">
        <v>3</v>
      </c>
      <c r="E26" s="95"/>
      <c r="F26" s="95"/>
      <c r="G26" s="95"/>
      <c r="H26" s="95"/>
      <c r="I26" s="95"/>
      <c r="J26" s="95"/>
    </row>
    <row r="27" spans="1:10" ht="21.6" customHeight="1">
      <c r="A27" s="92" t="s">
        <v>353</v>
      </c>
      <c r="B27" s="92" t="s">
        <v>185</v>
      </c>
      <c r="C27" s="93">
        <v>29.92</v>
      </c>
      <c r="D27" s="93">
        <v>29.92</v>
      </c>
      <c r="E27" s="95"/>
      <c r="F27" s="95"/>
      <c r="G27" s="95"/>
      <c r="H27" s="95"/>
      <c r="I27" s="95"/>
      <c r="J27" s="95"/>
    </row>
    <row r="28" spans="1:10" ht="21.6" customHeight="1">
      <c r="A28" s="92" t="s">
        <v>354</v>
      </c>
      <c r="B28" s="92" t="s">
        <v>186</v>
      </c>
      <c r="C28" s="93">
        <v>29.92</v>
      </c>
      <c r="D28" s="93">
        <v>29.92</v>
      </c>
      <c r="E28" s="95"/>
      <c r="F28" s="95"/>
      <c r="G28" s="95"/>
      <c r="H28" s="95"/>
      <c r="I28" s="95"/>
      <c r="J28" s="95"/>
    </row>
    <row r="29" spans="1:10" ht="21.6" customHeight="1">
      <c r="A29" s="92" t="s">
        <v>355</v>
      </c>
      <c r="B29" s="92" t="s">
        <v>187</v>
      </c>
      <c r="C29" s="93">
        <v>29.92</v>
      </c>
      <c r="D29" s="93">
        <v>29.92</v>
      </c>
      <c r="E29" s="95"/>
      <c r="F29" s="95"/>
      <c r="G29" s="95"/>
      <c r="H29" s="95"/>
      <c r="I29" s="95"/>
      <c r="J29" s="95"/>
    </row>
    <row r="30" spans="1:10" ht="21.6" customHeight="1">
      <c r="A30" s="92" t="s">
        <v>356</v>
      </c>
      <c r="B30" s="92" t="s">
        <v>96</v>
      </c>
      <c r="C30" s="93">
        <v>398.66</v>
      </c>
      <c r="D30" s="93">
        <v>398.66</v>
      </c>
      <c r="E30" s="95"/>
      <c r="F30" s="95"/>
      <c r="G30" s="95"/>
      <c r="H30" s="95"/>
      <c r="I30" s="95"/>
      <c r="J30" s="95"/>
    </row>
    <row r="31" spans="1:10" ht="21.6" customHeight="1">
      <c r="A31" s="92" t="s">
        <v>357</v>
      </c>
      <c r="B31" s="92" t="s">
        <v>188</v>
      </c>
      <c r="C31" s="93">
        <v>71.97</v>
      </c>
      <c r="D31" s="93">
        <v>71.97</v>
      </c>
      <c r="E31" s="95"/>
      <c r="F31" s="95"/>
      <c r="G31" s="95"/>
      <c r="H31" s="95"/>
      <c r="I31" s="95"/>
      <c r="J31" s="95"/>
    </row>
    <row r="32" spans="1:10" ht="21.6" customHeight="1">
      <c r="A32" s="92" t="s">
        <v>358</v>
      </c>
      <c r="B32" s="92" t="s">
        <v>189</v>
      </c>
      <c r="C32" s="93">
        <v>71.97</v>
      </c>
      <c r="D32" s="93">
        <v>71.97</v>
      </c>
      <c r="E32" s="95"/>
      <c r="F32" s="95"/>
      <c r="G32" s="95"/>
      <c r="H32" s="95"/>
      <c r="I32" s="95"/>
      <c r="J32" s="95"/>
    </row>
    <row r="33" spans="1:10" ht="21.6" customHeight="1">
      <c r="A33" s="92" t="s">
        <v>359</v>
      </c>
      <c r="B33" s="92" t="s">
        <v>190</v>
      </c>
      <c r="C33" s="93">
        <v>226.36</v>
      </c>
      <c r="D33" s="93">
        <v>226.36</v>
      </c>
      <c r="E33" s="95"/>
      <c r="F33" s="95"/>
      <c r="G33" s="95"/>
      <c r="H33" s="95"/>
      <c r="I33" s="95"/>
      <c r="J33" s="95"/>
    </row>
    <row r="34" spans="1:10" ht="21.6" customHeight="1">
      <c r="A34" s="92" t="s">
        <v>360</v>
      </c>
      <c r="B34" s="92" t="s">
        <v>191</v>
      </c>
      <c r="C34" s="93">
        <v>121.6</v>
      </c>
      <c r="D34" s="93">
        <v>121.6</v>
      </c>
      <c r="E34" s="95"/>
      <c r="F34" s="95"/>
      <c r="G34" s="95"/>
      <c r="H34" s="95"/>
      <c r="I34" s="95"/>
      <c r="J34" s="95"/>
    </row>
    <row r="35" spans="1:10" ht="21.6" customHeight="1">
      <c r="A35" s="92" t="s">
        <v>361</v>
      </c>
      <c r="B35" s="92" t="s">
        <v>192</v>
      </c>
      <c r="C35" s="93">
        <v>48.64</v>
      </c>
      <c r="D35" s="93">
        <v>48.64</v>
      </c>
      <c r="E35" s="95"/>
      <c r="F35" s="95"/>
      <c r="G35" s="95"/>
      <c r="H35" s="95"/>
      <c r="I35" s="95"/>
      <c r="J35" s="95"/>
    </row>
    <row r="36" spans="1:10" ht="21.6" customHeight="1">
      <c r="A36" s="92" t="s">
        <v>362</v>
      </c>
      <c r="B36" s="92" t="s">
        <v>193</v>
      </c>
      <c r="C36" s="93">
        <v>56.12</v>
      </c>
      <c r="D36" s="93">
        <v>56.12</v>
      </c>
      <c r="E36" s="95"/>
      <c r="F36" s="95"/>
      <c r="G36" s="95"/>
      <c r="H36" s="95"/>
      <c r="I36" s="95"/>
      <c r="J36" s="95"/>
    </row>
    <row r="37" spans="1:10" ht="21.6" customHeight="1">
      <c r="A37" s="92" t="s">
        <v>363</v>
      </c>
      <c r="B37" s="92" t="s">
        <v>194</v>
      </c>
      <c r="C37" s="93">
        <v>6.05</v>
      </c>
      <c r="D37" s="93">
        <v>6.05</v>
      </c>
      <c r="E37" s="95"/>
      <c r="F37" s="95"/>
      <c r="G37" s="95"/>
      <c r="H37" s="95"/>
      <c r="I37" s="95"/>
      <c r="J37" s="95"/>
    </row>
    <row r="38" spans="1:10" ht="21.6" customHeight="1">
      <c r="A38" s="92" t="s">
        <v>364</v>
      </c>
      <c r="B38" s="92" t="s">
        <v>195</v>
      </c>
      <c r="C38" s="93">
        <v>6.05</v>
      </c>
      <c r="D38" s="93">
        <v>6.05</v>
      </c>
      <c r="E38" s="95"/>
      <c r="F38" s="95"/>
      <c r="G38" s="95"/>
      <c r="H38" s="95"/>
      <c r="I38" s="95"/>
      <c r="J38" s="95"/>
    </row>
    <row r="39" spans="1:10" ht="21.6" customHeight="1">
      <c r="A39" s="92" t="s">
        <v>365</v>
      </c>
      <c r="B39" s="92" t="s">
        <v>196</v>
      </c>
      <c r="C39" s="93">
        <v>38.9</v>
      </c>
      <c r="D39" s="93">
        <v>38.9</v>
      </c>
      <c r="E39" s="95"/>
      <c r="F39" s="95"/>
      <c r="G39" s="95"/>
      <c r="H39" s="95"/>
      <c r="I39" s="95"/>
      <c r="J39" s="95"/>
    </row>
    <row r="40" spans="1:10" ht="21.6" customHeight="1">
      <c r="A40" s="92" t="s">
        <v>366</v>
      </c>
      <c r="B40" s="92" t="s">
        <v>197</v>
      </c>
      <c r="C40" s="93">
        <v>19.579999999999998</v>
      </c>
      <c r="D40" s="93">
        <v>19.579999999999998</v>
      </c>
      <c r="E40" s="95"/>
      <c r="F40" s="95"/>
      <c r="G40" s="95"/>
      <c r="H40" s="95"/>
      <c r="I40" s="95"/>
      <c r="J40" s="95"/>
    </row>
    <row r="41" spans="1:10" ht="21.6" customHeight="1">
      <c r="A41" s="92" t="s">
        <v>367</v>
      </c>
      <c r="B41" s="92" t="s">
        <v>198</v>
      </c>
      <c r="C41" s="93">
        <v>19.32</v>
      </c>
      <c r="D41" s="93">
        <v>19.32</v>
      </c>
      <c r="E41" s="95"/>
      <c r="F41" s="95"/>
      <c r="G41" s="95"/>
      <c r="H41" s="95"/>
      <c r="I41" s="95"/>
      <c r="J41" s="95"/>
    </row>
    <row r="42" spans="1:10" ht="21.6" customHeight="1">
      <c r="A42" s="92" t="s">
        <v>368</v>
      </c>
      <c r="B42" s="92" t="s">
        <v>199</v>
      </c>
      <c r="C42" s="93">
        <v>8.31</v>
      </c>
      <c r="D42" s="93">
        <v>8.31</v>
      </c>
      <c r="E42" s="95"/>
      <c r="F42" s="95"/>
      <c r="G42" s="95"/>
      <c r="H42" s="95"/>
      <c r="I42" s="95"/>
      <c r="J42" s="95"/>
    </row>
    <row r="43" spans="1:10" ht="21.6" customHeight="1">
      <c r="A43" s="92" t="s">
        <v>369</v>
      </c>
      <c r="B43" s="92" t="s">
        <v>200</v>
      </c>
      <c r="C43" s="93">
        <v>8.31</v>
      </c>
      <c r="D43" s="93">
        <v>8.31</v>
      </c>
      <c r="E43" s="95"/>
      <c r="F43" s="95"/>
      <c r="G43" s="95"/>
      <c r="H43" s="95"/>
      <c r="I43" s="95"/>
      <c r="J43" s="95"/>
    </row>
    <row r="44" spans="1:10" ht="21.6" customHeight="1">
      <c r="A44" s="92" t="s">
        <v>370</v>
      </c>
      <c r="B44" s="92" t="s">
        <v>201</v>
      </c>
      <c r="C44" s="93">
        <v>47.07</v>
      </c>
      <c r="D44" s="93">
        <v>47.07</v>
      </c>
      <c r="E44" s="95"/>
      <c r="F44" s="95"/>
      <c r="G44" s="95"/>
      <c r="H44" s="95"/>
      <c r="I44" s="95"/>
      <c r="J44" s="95"/>
    </row>
    <row r="45" spans="1:10" ht="21.6" customHeight="1">
      <c r="A45" s="92" t="s">
        <v>371</v>
      </c>
      <c r="B45" s="92" t="s">
        <v>202</v>
      </c>
      <c r="C45" s="93">
        <v>47.07</v>
      </c>
      <c r="D45" s="93">
        <v>47.07</v>
      </c>
      <c r="E45" s="95"/>
      <c r="F45" s="95"/>
      <c r="G45" s="95"/>
      <c r="H45" s="95"/>
      <c r="I45" s="95"/>
      <c r="J45" s="95"/>
    </row>
    <row r="46" spans="1:10" ht="21.6" customHeight="1">
      <c r="A46" s="92" t="s">
        <v>372</v>
      </c>
      <c r="B46" s="92" t="s">
        <v>203</v>
      </c>
      <c r="C46" s="93">
        <v>189.81</v>
      </c>
      <c r="D46" s="93">
        <v>189.81</v>
      </c>
      <c r="E46" s="95"/>
      <c r="F46" s="95"/>
      <c r="G46" s="95"/>
      <c r="H46" s="95"/>
      <c r="I46" s="95"/>
      <c r="J46" s="95"/>
    </row>
    <row r="47" spans="1:10" ht="21.6" customHeight="1">
      <c r="A47" s="92" t="s">
        <v>373</v>
      </c>
      <c r="B47" s="92" t="s">
        <v>204</v>
      </c>
      <c r="C47" s="93">
        <v>51.53</v>
      </c>
      <c r="D47" s="93">
        <v>51.53</v>
      </c>
      <c r="E47" s="95"/>
      <c r="F47" s="95"/>
      <c r="G47" s="95"/>
      <c r="H47" s="95"/>
      <c r="I47" s="95"/>
      <c r="J47" s="95"/>
    </row>
    <row r="48" spans="1:10" ht="21.6" customHeight="1">
      <c r="A48" s="92" t="s">
        <v>374</v>
      </c>
      <c r="B48" s="92" t="s">
        <v>172</v>
      </c>
      <c r="C48" s="93">
        <v>51.53</v>
      </c>
      <c r="D48" s="93">
        <v>51.53</v>
      </c>
      <c r="E48" s="95"/>
      <c r="F48" s="95"/>
      <c r="G48" s="95"/>
      <c r="H48" s="95"/>
      <c r="I48" s="95"/>
      <c r="J48" s="95"/>
    </row>
    <row r="49" spans="1:10" ht="21.6" customHeight="1">
      <c r="A49" s="92" t="s">
        <v>375</v>
      </c>
      <c r="B49" s="92" t="s">
        <v>205</v>
      </c>
      <c r="C49" s="93">
        <v>70.680000000000007</v>
      </c>
      <c r="D49" s="93">
        <v>70.680000000000007</v>
      </c>
      <c r="E49" s="95"/>
      <c r="F49" s="95"/>
      <c r="G49" s="95"/>
      <c r="H49" s="95"/>
      <c r="I49" s="95"/>
      <c r="J49" s="95"/>
    </row>
    <row r="50" spans="1:10" ht="21.6" customHeight="1">
      <c r="A50" s="92" t="s">
        <v>376</v>
      </c>
      <c r="B50" s="92" t="s">
        <v>206</v>
      </c>
      <c r="C50" s="93">
        <v>36.909999999999997</v>
      </c>
      <c r="D50" s="93">
        <v>36.909999999999997</v>
      </c>
      <c r="E50" s="95"/>
      <c r="F50" s="95"/>
      <c r="G50" s="95"/>
      <c r="H50" s="95"/>
      <c r="I50" s="95"/>
      <c r="J50" s="95"/>
    </row>
    <row r="51" spans="1:10" ht="21.6" customHeight="1">
      <c r="A51" s="92" t="s">
        <v>377</v>
      </c>
      <c r="B51" s="92" t="s">
        <v>207</v>
      </c>
      <c r="C51" s="93">
        <v>27.57</v>
      </c>
      <c r="D51" s="93">
        <v>27.57</v>
      </c>
      <c r="E51" s="95"/>
      <c r="F51" s="95"/>
      <c r="G51" s="95"/>
      <c r="H51" s="95"/>
      <c r="I51" s="95"/>
      <c r="J51" s="95"/>
    </row>
    <row r="52" spans="1:10" ht="21.6" customHeight="1">
      <c r="A52" s="92" t="s">
        <v>378</v>
      </c>
      <c r="B52" s="92" t="s">
        <v>208</v>
      </c>
      <c r="C52" s="93">
        <v>6.2</v>
      </c>
      <c r="D52" s="93">
        <v>6.2</v>
      </c>
      <c r="E52" s="95"/>
      <c r="F52" s="95"/>
      <c r="G52" s="95"/>
      <c r="H52" s="95"/>
      <c r="I52" s="95"/>
      <c r="J52" s="95"/>
    </row>
    <row r="53" spans="1:10" ht="21.6" customHeight="1">
      <c r="A53" s="92" t="s">
        <v>379</v>
      </c>
      <c r="B53" s="92" t="s">
        <v>209</v>
      </c>
      <c r="C53" s="93">
        <v>67.599999999999994</v>
      </c>
      <c r="D53" s="93">
        <v>67.599999999999994</v>
      </c>
      <c r="E53" s="95"/>
      <c r="F53" s="95"/>
      <c r="G53" s="95"/>
      <c r="H53" s="95"/>
      <c r="I53" s="95"/>
      <c r="J53" s="95"/>
    </row>
    <row r="54" spans="1:10" ht="21.6" customHeight="1">
      <c r="A54" s="92" t="s">
        <v>380</v>
      </c>
      <c r="B54" s="92" t="s">
        <v>210</v>
      </c>
      <c r="C54" s="93">
        <v>38.75</v>
      </c>
      <c r="D54" s="93">
        <v>38.75</v>
      </c>
      <c r="E54" s="95"/>
      <c r="F54" s="95"/>
      <c r="G54" s="95"/>
      <c r="H54" s="95"/>
      <c r="I54" s="95"/>
      <c r="J54" s="95"/>
    </row>
    <row r="55" spans="1:10" ht="21.6" customHeight="1">
      <c r="A55" s="92" t="s">
        <v>381</v>
      </c>
      <c r="B55" s="92" t="s">
        <v>211</v>
      </c>
      <c r="C55" s="93">
        <v>28.85</v>
      </c>
      <c r="D55" s="93">
        <v>28.85</v>
      </c>
      <c r="E55" s="95"/>
      <c r="F55" s="95"/>
      <c r="G55" s="95"/>
      <c r="H55" s="95"/>
      <c r="I55" s="95"/>
      <c r="J55" s="95"/>
    </row>
    <row r="56" spans="1:10" ht="21.6" customHeight="1">
      <c r="A56" s="92" t="s">
        <v>382</v>
      </c>
      <c r="B56" s="92" t="s">
        <v>212</v>
      </c>
      <c r="C56" s="93">
        <v>1811.11</v>
      </c>
      <c r="D56" s="93">
        <v>1811.11</v>
      </c>
      <c r="E56" s="95"/>
      <c r="F56" s="95"/>
      <c r="G56" s="95"/>
      <c r="H56" s="95"/>
      <c r="I56" s="95"/>
      <c r="J56" s="95"/>
    </row>
    <row r="57" spans="1:10" ht="21.6" customHeight="1">
      <c r="A57" s="92" t="s">
        <v>383</v>
      </c>
      <c r="B57" s="92" t="s">
        <v>213</v>
      </c>
      <c r="C57" s="93">
        <v>261.11</v>
      </c>
      <c r="D57" s="93">
        <v>261.11</v>
      </c>
      <c r="E57" s="95"/>
      <c r="F57" s="95"/>
      <c r="G57" s="95"/>
      <c r="H57" s="95"/>
      <c r="I57" s="95"/>
      <c r="J57" s="95"/>
    </row>
    <row r="58" spans="1:10" ht="21.6" customHeight="1">
      <c r="A58" s="92" t="s">
        <v>384</v>
      </c>
      <c r="B58" s="92" t="s">
        <v>214</v>
      </c>
      <c r="C58" s="93">
        <v>261.11</v>
      </c>
      <c r="D58" s="93">
        <v>261.11</v>
      </c>
      <c r="E58" s="95"/>
      <c r="F58" s="95"/>
      <c r="G58" s="95"/>
      <c r="H58" s="95"/>
      <c r="I58" s="95"/>
      <c r="J58" s="95"/>
    </row>
    <row r="59" spans="1:10" ht="21.6" customHeight="1">
      <c r="A59" s="92" t="s">
        <v>385</v>
      </c>
      <c r="B59" s="92" t="s">
        <v>215</v>
      </c>
      <c r="C59" s="93">
        <v>1550</v>
      </c>
      <c r="D59" s="93">
        <v>1550</v>
      </c>
      <c r="E59" s="95"/>
      <c r="F59" s="95"/>
      <c r="G59" s="95"/>
      <c r="H59" s="95"/>
      <c r="I59" s="95"/>
      <c r="J59" s="95"/>
    </row>
    <row r="60" spans="1:10" ht="21.6" customHeight="1">
      <c r="A60" s="92" t="s">
        <v>386</v>
      </c>
      <c r="B60" s="92" t="s">
        <v>216</v>
      </c>
      <c r="C60" s="93">
        <v>1550</v>
      </c>
      <c r="D60" s="93">
        <v>1550</v>
      </c>
      <c r="E60" s="95"/>
      <c r="F60" s="95"/>
      <c r="G60" s="95"/>
      <c r="H60" s="95"/>
      <c r="I60" s="95"/>
      <c r="J60" s="95"/>
    </row>
    <row r="61" spans="1:10" ht="21.6" customHeight="1">
      <c r="A61" s="92" t="s">
        <v>387</v>
      </c>
      <c r="B61" s="92" t="s">
        <v>97</v>
      </c>
      <c r="C61" s="93">
        <v>203.46</v>
      </c>
      <c r="D61" s="93">
        <v>203.46</v>
      </c>
      <c r="E61" s="95"/>
      <c r="F61" s="95"/>
      <c r="G61" s="95"/>
      <c r="H61" s="95"/>
      <c r="I61" s="95"/>
      <c r="J61" s="95"/>
    </row>
    <row r="62" spans="1:10" ht="21.6" customHeight="1">
      <c r="A62" s="92" t="s">
        <v>388</v>
      </c>
      <c r="B62" s="92" t="s">
        <v>217</v>
      </c>
      <c r="C62" s="93">
        <v>51.3</v>
      </c>
      <c r="D62" s="93">
        <v>51.3</v>
      </c>
      <c r="E62" s="95"/>
      <c r="F62" s="95"/>
      <c r="G62" s="95"/>
      <c r="H62" s="95"/>
      <c r="I62" s="95"/>
      <c r="J62" s="95"/>
    </row>
    <row r="63" spans="1:10" ht="21.6" customHeight="1">
      <c r="A63" s="92" t="s">
        <v>389</v>
      </c>
      <c r="B63" s="92" t="s">
        <v>218</v>
      </c>
      <c r="C63" s="93">
        <v>51.3</v>
      </c>
      <c r="D63" s="93">
        <v>51.3</v>
      </c>
      <c r="E63" s="95"/>
      <c r="F63" s="95"/>
      <c r="G63" s="95"/>
      <c r="H63" s="95"/>
      <c r="I63" s="95"/>
      <c r="J63" s="95"/>
    </row>
    <row r="64" spans="1:10" ht="21.6" customHeight="1">
      <c r="A64" s="92" t="s">
        <v>390</v>
      </c>
      <c r="B64" s="92" t="s">
        <v>219</v>
      </c>
      <c r="C64" s="93">
        <v>82.16</v>
      </c>
      <c r="D64" s="93">
        <v>82.16</v>
      </c>
      <c r="E64" s="95"/>
      <c r="F64" s="95"/>
      <c r="G64" s="95"/>
      <c r="H64" s="95"/>
      <c r="I64" s="95"/>
      <c r="J64" s="95"/>
    </row>
    <row r="65" spans="1:10" ht="21.6" customHeight="1">
      <c r="A65" s="92" t="s">
        <v>391</v>
      </c>
      <c r="B65" s="92" t="s">
        <v>220</v>
      </c>
      <c r="C65" s="93">
        <v>82.16</v>
      </c>
      <c r="D65" s="93">
        <v>82.16</v>
      </c>
      <c r="E65" s="95"/>
      <c r="F65" s="95"/>
      <c r="G65" s="95"/>
      <c r="H65" s="95"/>
      <c r="I65" s="95"/>
      <c r="J65" s="95"/>
    </row>
    <row r="66" spans="1:10" ht="21.6" customHeight="1">
      <c r="A66" s="92" t="s">
        <v>392</v>
      </c>
      <c r="B66" s="92" t="s">
        <v>221</v>
      </c>
      <c r="C66" s="93">
        <v>70</v>
      </c>
      <c r="D66" s="93">
        <v>70</v>
      </c>
      <c r="E66" s="95"/>
      <c r="F66" s="95"/>
      <c r="G66" s="95"/>
      <c r="H66" s="95"/>
      <c r="I66" s="95"/>
      <c r="J66" s="95"/>
    </row>
    <row r="67" spans="1:10" ht="21.6" customHeight="1">
      <c r="A67" s="92" t="s">
        <v>393</v>
      </c>
      <c r="B67" s="92" t="s">
        <v>222</v>
      </c>
      <c r="C67" s="93">
        <v>70</v>
      </c>
      <c r="D67" s="93">
        <v>70</v>
      </c>
      <c r="E67" s="95"/>
      <c r="F67" s="95"/>
      <c r="G67" s="95"/>
      <c r="H67" s="95"/>
      <c r="I67" s="95"/>
      <c r="J67" s="95"/>
    </row>
    <row r="68" spans="1:10" ht="21.6" customHeight="1">
      <c r="A68" s="92" t="s">
        <v>394</v>
      </c>
      <c r="B68" s="92" t="s">
        <v>223</v>
      </c>
      <c r="C68" s="93">
        <v>2431.96</v>
      </c>
      <c r="D68" s="93">
        <v>2431.96</v>
      </c>
      <c r="E68" s="95"/>
      <c r="F68" s="95"/>
      <c r="G68" s="95"/>
      <c r="H68" s="95"/>
      <c r="I68" s="95"/>
      <c r="J68" s="95"/>
    </row>
    <row r="69" spans="1:10" ht="21.6" customHeight="1">
      <c r="A69" s="92" t="s">
        <v>395</v>
      </c>
      <c r="B69" s="92" t="s">
        <v>224</v>
      </c>
      <c r="C69" s="93">
        <v>342.8</v>
      </c>
      <c r="D69" s="93">
        <v>342.8</v>
      </c>
      <c r="E69" s="95"/>
      <c r="F69" s="95"/>
      <c r="G69" s="95"/>
      <c r="H69" s="95"/>
      <c r="I69" s="95"/>
      <c r="J69" s="95"/>
    </row>
    <row r="70" spans="1:10" ht="21.6" customHeight="1">
      <c r="A70" s="92" t="s">
        <v>396</v>
      </c>
      <c r="B70" s="92" t="s">
        <v>225</v>
      </c>
      <c r="C70" s="93">
        <v>295.99</v>
      </c>
      <c r="D70" s="93">
        <v>295.99</v>
      </c>
      <c r="E70" s="95"/>
      <c r="F70" s="95"/>
      <c r="G70" s="95"/>
      <c r="H70" s="95"/>
      <c r="I70" s="95"/>
      <c r="J70" s="95"/>
    </row>
    <row r="71" spans="1:10" ht="21.6" customHeight="1">
      <c r="A71" s="92" t="s">
        <v>397</v>
      </c>
      <c r="B71" s="92" t="s">
        <v>226</v>
      </c>
      <c r="C71" s="93">
        <v>46.81</v>
      </c>
      <c r="D71" s="93">
        <v>46.81</v>
      </c>
      <c r="E71" s="95"/>
      <c r="F71" s="95"/>
      <c r="G71" s="95"/>
      <c r="H71" s="95"/>
      <c r="I71" s="95"/>
      <c r="J71" s="95"/>
    </row>
    <row r="72" spans="1:10" ht="21.6" customHeight="1">
      <c r="A72" s="92" t="s">
        <v>398</v>
      </c>
      <c r="B72" s="92" t="s">
        <v>227</v>
      </c>
      <c r="C72" s="93">
        <v>34.479999999999997</v>
      </c>
      <c r="D72" s="93">
        <v>34.479999999999997</v>
      </c>
      <c r="E72" s="95"/>
      <c r="F72" s="95"/>
      <c r="G72" s="95"/>
      <c r="H72" s="95"/>
      <c r="I72" s="95"/>
      <c r="J72" s="95"/>
    </row>
    <row r="73" spans="1:10" ht="21.6" customHeight="1">
      <c r="A73" s="92" t="s">
        <v>399</v>
      </c>
      <c r="B73" s="92" t="s">
        <v>228</v>
      </c>
      <c r="C73" s="93">
        <v>34.479999999999997</v>
      </c>
      <c r="D73" s="93">
        <v>34.479999999999997</v>
      </c>
      <c r="E73" s="95"/>
      <c r="F73" s="95"/>
      <c r="G73" s="95"/>
      <c r="H73" s="95"/>
      <c r="I73" s="95"/>
      <c r="J73" s="95"/>
    </row>
    <row r="74" spans="1:10" ht="21.6" customHeight="1">
      <c r="A74" s="92" t="s">
        <v>400</v>
      </c>
      <c r="B74" s="92" t="s">
        <v>229</v>
      </c>
      <c r="C74" s="93">
        <v>1697.68</v>
      </c>
      <c r="D74" s="93">
        <v>1697.68</v>
      </c>
      <c r="E74" s="95"/>
      <c r="F74" s="95"/>
      <c r="G74" s="95"/>
      <c r="H74" s="95"/>
      <c r="I74" s="95"/>
      <c r="J74" s="95"/>
    </row>
    <row r="75" spans="1:10" ht="21.6" customHeight="1">
      <c r="A75" s="92" t="s">
        <v>401</v>
      </c>
      <c r="B75" s="92" t="s">
        <v>230</v>
      </c>
      <c r="C75" s="93">
        <v>586.28</v>
      </c>
      <c r="D75" s="93">
        <v>586.28</v>
      </c>
      <c r="E75" s="95"/>
      <c r="F75" s="95"/>
      <c r="G75" s="95"/>
      <c r="H75" s="95"/>
      <c r="I75" s="95"/>
      <c r="J75" s="95"/>
    </row>
    <row r="76" spans="1:10" ht="21.6" customHeight="1">
      <c r="A76" s="92" t="s">
        <v>402</v>
      </c>
      <c r="B76" s="92" t="s">
        <v>231</v>
      </c>
      <c r="C76" s="93">
        <v>691.84</v>
      </c>
      <c r="D76" s="93">
        <v>691.84</v>
      </c>
      <c r="E76" s="95"/>
      <c r="F76" s="95"/>
      <c r="G76" s="95"/>
      <c r="H76" s="95"/>
      <c r="I76" s="95"/>
      <c r="J76" s="95"/>
    </row>
    <row r="77" spans="1:10" ht="21.6" customHeight="1">
      <c r="A77" s="92" t="s">
        <v>403</v>
      </c>
      <c r="B77" s="92" t="s">
        <v>232</v>
      </c>
      <c r="C77" s="93">
        <v>419.56</v>
      </c>
      <c r="D77" s="93">
        <v>419.56</v>
      </c>
      <c r="E77" s="95"/>
      <c r="F77" s="95"/>
      <c r="G77" s="95"/>
      <c r="H77" s="95"/>
      <c r="I77" s="95"/>
      <c r="J77" s="95"/>
    </row>
    <row r="78" spans="1:10" ht="21.6" customHeight="1">
      <c r="A78" s="92" t="s">
        <v>404</v>
      </c>
      <c r="B78" s="92" t="s">
        <v>233</v>
      </c>
      <c r="C78" s="93">
        <v>357</v>
      </c>
      <c r="D78" s="93">
        <v>357</v>
      </c>
      <c r="E78" s="95"/>
      <c r="F78" s="95"/>
      <c r="G78" s="95"/>
      <c r="H78" s="95"/>
      <c r="I78" s="95"/>
      <c r="J78" s="95"/>
    </row>
    <row r="79" spans="1:10" ht="21.6" customHeight="1">
      <c r="A79" s="92" t="s">
        <v>405</v>
      </c>
      <c r="B79" s="92" t="s">
        <v>234</v>
      </c>
      <c r="C79" s="93">
        <v>357</v>
      </c>
      <c r="D79" s="93">
        <v>357</v>
      </c>
      <c r="E79" s="95"/>
      <c r="F79" s="95"/>
      <c r="G79" s="95"/>
      <c r="H79" s="95"/>
      <c r="I79" s="95"/>
      <c r="J79" s="95"/>
    </row>
    <row r="80" spans="1:10" ht="21.6" customHeight="1">
      <c r="A80" s="92" t="s">
        <v>406</v>
      </c>
      <c r="B80" s="92" t="s">
        <v>235</v>
      </c>
      <c r="C80" s="93">
        <v>30.5</v>
      </c>
      <c r="D80" s="93">
        <v>30.5</v>
      </c>
      <c r="E80" s="95"/>
      <c r="F80" s="95"/>
      <c r="G80" s="95"/>
      <c r="H80" s="95"/>
      <c r="I80" s="95"/>
      <c r="J80" s="95"/>
    </row>
    <row r="81" spans="1:10" ht="21.6" customHeight="1">
      <c r="A81" s="92" t="s">
        <v>407</v>
      </c>
      <c r="B81" s="92" t="s">
        <v>236</v>
      </c>
      <c r="C81" s="93">
        <v>30.5</v>
      </c>
      <c r="D81" s="93">
        <v>30.5</v>
      </c>
      <c r="E81" s="94"/>
      <c r="F81" s="94"/>
      <c r="G81" s="94"/>
      <c r="H81" s="94"/>
      <c r="I81" s="94"/>
      <c r="J81" s="94"/>
    </row>
    <row r="82" spans="1:10" ht="21.6" customHeight="1">
      <c r="A82" s="92" t="s">
        <v>408</v>
      </c>
      <c r="B82" s="92" t="s">
        <v>237</v>
      </c>
      <c r="C82" s="93">
        <v>30.5</v>
      </c>
      <c r="D82" s="93">
        <v>30.5</v>
      </c>
      <c r="E82" s="94"/>
      <c r="F82" s="94"/>
      <c r="G82" s="94"/>
      <c r="H82" s="94"/>
      <c r="I82" s="94"/>
      <c r="J82" s="94"/>
    </row>
    <row r="83" spans="1:10" ht="21.6" customHeight="1">
      <c r="A83" s="92" t="s">
        <v>409</v>
      </c>
      <c r="B83" s="92" t="s">
        <v>238</v>
      </c>
      <c r="C83" s="93">
        <v>83.46</v>
      </c>
      <c r="D83" s="93">
        <v>83.46</v>
      </c>
      <c r="E83" s="94"/>
      <c r="F83" s="94"/>
      <c r="G83" s="94"/>
      <c r="H83" s="94"/>
      <c r="I83" s="94"/>
      <c r="J83" s="94"/>
    </row>
    <row r="84" spans="1:10" ht="21.6" customHeight="1">
      <c r="A84" s="92" t="s">
        <v>410</v>
      </c>
      <c r="B84" s="92" t="s">
        <v>239</v>
      </c>
      <c r="C84" s="93">
        <v>10.5</v>
      </c>
      <c r="D84" s="93">
        <v>10.5</v>
      </c>
      <c r="E84" s="94"/>
      <c r="F84" s="94"/>
      <c r="G84" s="94"/>
      <c r="H84" s="94"/>
      <c r="I84" s="94"/>
      <c r="J84" s="94"/>
    </row>
    <row r="85" spans="1:10" ht="21.6" customHeight="1">
      <c r="A85" s="92" t="s">
        <v>411</v>
      </c>
      <c r="B85" s="92" t="s">
        <v>240</v>
      </c>
      <c r="C85" s="93">
        <v>10.5</v>
      </c>
      <c r="D85" s="93">
        <v>10.5</v>
      </c>
      <c r="E85" s="94"/>
      <c r="F85" s="94"/>
      <c r="G85" s="94"/>
      <c r="H85" s="94"/>
      <c r="I85" s="94"/>
      <c r="J85" s="94"/>
    </row>
    <row r="86" spans="1:10" ht="21.6" customHeight="1">
      <c r="A86" s="92" t="s">
        <v>412</v>
      </c>
      <c r="B86" s="92" t="s">
        <v>241</v>
      </c>
      <c r="C86" s="93">
        <v>72.959999999999994</v>
      </c>
      <c r="D86" s="93">
        <v>72.959999999999994</v>
      </c>
      <c r="E86" s="94"/>
      <c r="F86" s="94"/>
      <c r="G86" s="94"/>
      <c r="H86" s="94"/>
      <c r="I86" s="94"/>
      <c r="J86" s="94"/>
    </row>
    <row r="87" spans="1:10" ht="21.6" customHeight="1">
      <c r="A87" s="92" t="s">
        <v>413</v>
      </c>
      <c r="B87" s="92" t="s">
        <v>242</v>
      </c>
      <c r="C87" s="93">
        <v>72.959999999999994</v>
      </c>
      <c r="D87" s="93">
        <v>72.959999999999994</v>
      </c>
      <c r="E87" s="94"/>
      <c r="F87" s="94"/>
      <c r="G87" s="94"/>
      <c r="H87" s="94"/>
      <c r="I87" s="94"/>
      <c r="J87" s="94"/>
    </row>
    <row r="88" spans="1:10" ht="21.6" customHeight="1">
      <c r="A88" s="92" t="s">
        <v>414</v>
      </c>
      <c r="B88" s="92" t="s">
        <v>243</v>
      </c>
      <c r="C88" s="93">
        <v>24.87</v>
      </c>
      <c r="D88" s="93">
        <v>24.87</v>
      </c>
      <c r="E88" s="94"/>
      <c r="F88" s="94"/>
      <c r="G88" s="94"/>
      <c r="H88" s="94"/>
      <c r="I88" s="94"/>
      <c r="J88" s="94"/>
    </row>
    <row r="89" spans="1:10" ht="21.6" customHeight="1">
      <c r="A89" s="92" t="s">
        <v>415</v>
      </c>
      <c r="B89" s="92" t="s">
        <v>244</v>
      </c>
      <c r="C89" s="93">
        <v>16.5</v>
      </c>
      <c r="D89" s="93">
        <v>16.5</v>
      </c>
      <c r="E89" s="94"/>
      <c r="F89" s="94"/>
      <c r="G89" s="94"/>
      <c r="H89" s="94"/>
      <c r="I89" s="94"/>
      <c r="J89" s="94"/>
    </row>
    <row r="90" spans="1:10" ht="21.6" customHeight="1">
      <c r="A90" s="92" t="s">
        <v>416</v>
      </c>
      <c r="B90" s="92" t="s">
        <v>245</v>
      </c>
      <c r="C90" s="93">
        <v>16.5</v>
      </c>
      <c r="D90" s="93">
        <v>16.5</v>
      </c>
      <c r="E90" s="94"/>
      <c r="F90" s="94"/>
      <c r="G90" s="94"/>
      <c r="H90" s="94"/>
      <c r="I90" s="94"/>
      <c r="J90" s="94"/>
    </row>
    <row r="91" spans="1:10" ht="21.6" customHeight="1">
      <c r="A91" s="92" t="s">
        <v>417</v>
      </c>
      <c r="B91" s="92" t="s">
        <v>246</v>
      </c>
      <c r="C91" s="93">
        <v>2</v>
      </c>
      <c r="D91" s="93">
        <v>2</v>
      </c>
      <c r="E91" s="94"/>
      <c r="F91" s="94"/>
      <c r="G91" s="94"/>
      <c r="H91" s="94"/>
      <c r="I91" s="94"/>
      <c r="J91" s="94"/>
    </row>
    <row r="92" spans="1:10" ht="21.6" customHeight="1">
      <c r="A92" s="92" t="s">
        <v>418</v>
      </c>
      <c r="B92" s="92" t="s">
        <v>247</v>
      </c>
      <c r="C92" s="93">
        <v>2</v>
      </c>
      <c r="D92" s="93">
        <v>2</v>
      </c>
      <c r="E92" s="94"/>
      <c r="F92" s="94"/>
      <c r="G92" s="94"/>
      <c r="H92" s="94"/>
      <c r="I92" s="94"/>
      <c r="J92" s="94"/>
    </row>
    <row r="93" spans="1:10" ht="21.6" customHeight="1">
      <c r="A93" s="92" t="s">
        <v>419</v>
      </c>
      <c r="B93" s="92" t="s">
        <v>248</v>
      </c>
      <c r="C93" s="93">
        <v>6.37</v>
      </c>
      <c r="D93" s="93">
        <v>6.37</v>
      </c>
      <c r="E93" s="94"/>
      <c r="F93" s="94"/>
      <c r="G93" s="94"/>
      <c r="H93" s="94"/>
      <c r="I93" s="94"/>
      <c r="J93" s="94"/>
    </row>
    <row r="94" spans="1:10" ht="21.6" customHeight="1">
      <c r="A94" s="92" t="s">
        <v>420</v>
      </c>
      <c r="B94" s="92" t="s">
        <v>249</v>
      </c>
      <c r="C94" s="93">
        <v>6.37</v>
      </c>
      <c r="D94" s="93">
        <v>6.37</v>
      </c>
      <c r="E94" s="94"/>
      <c r="F94" s="94"/>
      <c r="G94" s="94"/>
      <c r="H94" s="94"/>
      <c r="I94" s="94"/>
      <c r="J94" s="94"/>
    </row>
    <row r="95" spans="1:10" ht="21" customHeight="1">
      <c r="A95" s="32" t="s">
        <v>421</v>
      </c>
      <c r="C95" s="41"/>
      <c r="D95" s="41"/>
      <c r="E95" s="41"/>
      <c r="F95" s="41"/>
      <c r="G95" s="41"/>
      <c r="H95" s="41"/>
      <c r="I95" s="41"/>
      <c r="J95" s="41"/>
    </row>
  </sheetData>
  <mergeCells count="15">
    <mergeCell ref="D4:D7"/>
    <mergeCell ref="G6:G7"/>
    <mergeCell ref="H4:H7"/>
    <mergeCell ref="I4:I7"/>
    <mergeCell ref="J4:J7"/>
    <mergeCell ref="F4:G5"/>
    <mergeCell ref="A8:B8"/>
    <mergeCell ref="A5:A7"/>
    <mergeCell ref="B5:B7"/>
    <mergeCell ref="C4:C7"/>
    <mergeCell ref="A1:J1"/>
    <mergeCell ref="A3:B3"/>
    <mergeCell ref="A4:B4"/>
    <mergeCell ref="F6:F7"/>
    <mergeCell ref="E4:E7"/>
  </mergeCells>
  <phoneticPr fontId="44"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01"/>
  <sheetViews>
    <sheetView workbookViewId="0">
      <selection activeCell="D8" sqref="D8"/>
    </sheetView>
  </sheetViews>
  <sheetFormatPr defaultColWidth="11.375" defaultRowHeight="10.8"/>
  <cols>
    <col min="1" max="1" width="14" style="60" customWidth="1"/>
    <col min="2" max="2" width="31.375" style="1" customWidth="1"/>
    <col min="3" max="3" width="17.5" style="1" customWidth="1"/>
    <col min="4" max="5" width="16.5" style="1" customWidth="1"/>
    <col min="6" max="6" width="13.875" style="1" customWidth="1"/>
    <col min="7" max="8" width="16.5" style="1" customWidth="1"/>
    <col min="9" max="242" width="9" style="1" customWidth="1"/>
    <col min="243" max="245" width="3.625" style="1" customWidth="1"/>
    <col min="246" max="246" width="43.625" style="1" customWidth="1"/>
    <col min="247" max="253" width="20" style="1" customWidth="1"/>
    <col min="254" max="16384" width="11.375" style="1"/>
  </cols>
  <sheetData>
    <row r="1" spans="1:8" ht="35.25" customHeight="1">
      <c r="A1" s="106" t="s">
        <v>43</v>
      </c>
      <c r="B1" s="107"/>
      <c r="C1" s="107"/>
      <c r="D1" s="107"/>
      <c r="E1" s="107"/>
      <c r="F1" s="107"/>
      <c r="G1" s="107"/>
      <c r="H1" s="107"/>
    </row>
    <row r="2" spans="1:8" ht="14.4">
      <c r="A2" s="2"/>
      <c r="B2" s="61"/>
      <c r="C2" s="61"/>
      <c r="D2" s="61"/>
      <c r="E2" s="61"/>
      <c r="F2" s="61"/>
      <c r="G2" s="61"/>
      <c r="H2" s="37" t="s">
        <v>44</v>
      </c>
    </row>
    <row r="3" spans="1:8" ht="15.6">
      <c r="A3" s="109" t="s">
        <v>434</v>
      </c>
      <c r="B3" s="109"/>
      <c r="C3" s="61"/>
      <c r="D3" s="61"/>
      <c r="E3" s="62"/>
      <c r="F3" s="61"/>
      <c r="G3" s="61"/>
      <c r="H3" s="37" t="s">
        <v>3</v>
      </c>
    </row>
    <row r="4" spans="1:8" s="42" customFormat="1" ht="21.75" customHeight="1">
      <c r="A4" s="121" t="s">
        <v>6</v>
      </c>
      <c r="B4" s="122" t="s">
        <v>30</v>
      </c>
      <c r="C4" s="114" t="s">
        <v>21</v>
      </c>
      <c r="D4" s="114" t="s">
        <v>45</v>
      </c>
      <c r="E4" s="114" t="s">
        <v>46</v>
      </c>
      <c r="F4" s="114" t="s">
        <v>47</v>
      </c>
      <c r="G4" s="114" t="s">
        <v>48</v>
      </c>
      <c r="H4" s="114" t="s">
        <v>49</v>
      </c>
    </row>
    <row r="5" spans="1:8" s="42" customFormat="1" ht="17.25" customHeight="1">
      <c r="A5" s="114" t="s">
        <v>37</v>
      </c>
      <c r="B5" s="114" t="s">
        <v>38</v>
      </c>
      <c r="C5" s="115"/>
      <c r="D5" s="115"/>
      <c r="E5" s="115"/>
      <c r="F5" s="115"/>
      <c r="G5" s="115"/>
      <c r="H5" s="115"/>
    </row>
    <row r="6" spans="1:8" s="42" customFormat="1" ht="21" customHeight="1">
      <c r="A6" s="115"/>
      <c r="B6" s="115" t="s">
        <v>30</v>
      </c>
      <c r="C6" s="115"/>
      <c r="D6" s="115"/>
      <c r="E6" s="115"/>
      <c r="F6" s="115"/>
      <c r="G6" s="115"/>
      <c r="H6" s="115"/>
    </row>
    <row r="7" spans="1:8" s="42" customFormat="1" ht="21" customHeight="1">
      <c r="A7" s="116"/>
      <c r="B7" s="116" t="s">
        <v>30</v>
      </c>
      <c r="C7" s="116"/>
      <c r="D7" s="116"/>
      <c r="E7" s="116"/>
      <c r="F7" s="116"/>
      <c r="G7" s="116"/>
      <c r="H7" s="116"/>
    </row>
    <row r="8" spans="1:8" s="42" customFormat="1" ht="21" customHeight="1">
      <c r="A8" s="119" t="s">
        <v>26</v>
      </c>
      <c r="B8" s="120"/>
      <c r="C8" s="83">
        <v>6843.25</v>
      </c>
      <c r="D8" s="83">
        <v>1756</v>
      </c>
      <c r="E8" s="83">
        <v>5087.25</v>
      </c>
      <c r="F8" s="58"/>
      <c r="G8" s="58"/>
      <c r="H8" s="58"/>
    </row>
    <row r="9" spans="1:8" s="42" customFormat="1" ht="22.2" customHeight="1">
      <c r="A9" s="91" t="s">
        <v>41</v>
      </c>
      <c r="B9" s="84" t="s">
        <v>42</v>
      </c>
      <c r="C9" s="83">
        <v>903.24</v>
      </c>
      <c r="D9" s="83">
        <v>811.92</v>
      </c>
      <c r="E9" s="83">
        <v>91.32</v>
      </c>
      <c r="F9" s="58"/>
      <c r="G9" s="58"/>
      <c r="H9" s="58"/>
    </row>
    <row r="10" spans="1:8" s="42" customFormat="1" ht="22.2" customHeight="1">
      <c r="A10" s="91" t="s">
        <v>250</v>
      </c>
      <c r="B10" s="84" t="s">
        <v>171</v>
      </c>
      <c r="C10" s="83">
        <v>145.30000000000001</v>
      </c>
      <c r="D10" s="83">
        <v>145.30000000000001</v>
      </c>
      <c r="E10" s="83"/>
      <c r="F10" s="58"/>
      <c r="G10" s="58"/>
      <c r="H10" s="58"/>
    </row>
    <row r="11" spans="1:8" s="42" customFormat="1" ht="22.2" customHeight="1">
      <c r="A11" s="91" t="s">
        <v>251</v>
      </c>
      <c r="B11" s="84" t="s">
        <v>172</v>
      </c>
      <c r="C11" s="83">
        <v>145.30000000000001</v>
      </c>
      <c r="D11" s="83">
        <v>145.30000000000001</v>
      </c>
      <c r="E11" s="83"/>
      <c r="F11" s="58"/>
      <c r="G11" s="58"/>
      <c r="H11" s="58"/>
    </row>
    <row r="12" spans="1:8" s="42" customFormat="1" ht="22.2" customHeight="1">
      <c r="A12" s="91" t="s">
        <v>252</v>
      </c>
      <c r="B12" s="96" t="s">
        <v>173</v>
      </c>
      <c r="C12" s="83">
        <v>541.26</v>
      </c>
      <c r="D12" s="83">
        <v>472.3</v>
      </c>
      <c r="E12" s="83">
        <v>68.959999999999994</v>
      </c>
      <c r="F12" s="58"/>
      <c r="G12" s="58"/>
      <c r="H12" s="58"/>
    </row>
    <row r="13" spans="1:8" s="42" customFormat="1" ht="22.2" customHeight="1">
      <c r="A13" s="91" t="s">
        <v>253</v>
      </c>
      <c r="B13" s="84" t="s">
        <v>172</v>
      </c>
      <c r="C13" s="83">
        <v>472.3</v>
      </c>
      <c r="D13" s="83">
        <v>472.3</v>
      </c>
      <c r="E13" s="83"/>
      <c r="F13" s="58"/>
      <c r="G13" s="58"/>
      <c r="H13" s="58"/>
    </row>
    <row r="14" spans="1:8" s="42" customFormat="1" ht="22.2" customHeight="1">
      <c r="A14" s="91" t="s">
        <v>254</v>
      </c>
      <c r="B14" s="84" t="s">
        <v>174</v>
      </c>
      <c r="C14" s="83">
        <v>68</v>
      </c>
      <c r="D14" s="83"/>
      <c r="E14" s="83">
        <v>68</v>
      </c>
      <c r="F14" s="58"/>
      <c r="G14" s="58"/>
      <c r="H14" s="58"/>
    </row>
    <row r="15" spans="1:8" s="42" customFormat="1" ht="22.2" customHeight="1">
      <c r="A15" s="91" t="s">
        <v>255</v>
      </c>
      <c r="B15" s="84" t="s">
        <v>175</v>
      </c>
      <c r="C15" s="83">
        <v>0.96</v>
      </c>
      <c r="D15" s="83"/>
      <c r="E15" s="83">
        <v>0.96</v>
      </c>
      <c r="F15" s="58"/>
      <c r="G15" s="58"/>
      <c r="H15" s="58"/>
    </row>
    <row r="16" spans="1:8" s="42" customFormat="1" ht="22.2" customHeight="1">
      <c r="A16" s="91" t="s">
        <v>256</v>
      </c>
      <c r="B16" s="84" t="s">
        <v>176</v>
      </c>
      <c r="C16" s="83">
        <v>41.96</v>
      </c>
      <c r="D16" s="83">
        <v>41.96</v>
      </c>
      <c r="E16" s="83"/>
      <c r="F16" s="58"/>
      <c r="G16" s="58"/>
      <c r="H16" s="58"/>
    </row>
    <row r="17" spans="1:8" ht="22.2" customHeight="1">
      <c r="A17" s="91" t="s">
        <v>257</v>
      </c>
      <c r="B17" s="84" t="s">
        <v>172</v>
      </c>
      <c r="C17" s="83">
        <v>41.96</v>
      </c>
      <c r="D17" s="83">
        <v>41.96</v>
      </c>
      <c r="E17" s="83"/>
      <c r="F17" s="58"/>
      <c r="G17" s="58"/>
      <c r="H17" s="58"/>
    </row>
    <row r="18" spans="1:8" ht="22.2" customHeight="1">
      <c r="A18" s="91" t="s">
        <v>258</v>
      </c>
      <c r="B18" s="84" t="s">
        <v>177</v>
      </c>
      <c r="C18" s="83">
        <v>152.36000000000001</v>
      </c>
      <c r="D18" s="83">
        <v>152.36000000000001</v>
      </c>
      <c r="E18" s="83"/>
      <c r="F18" s="58"/>
      <c r="G18" s="58"/>
      <c r="H18" s="58"/>
    </row>
    <row r="19" spans="1:8" ht="22.2" customHeight="1">
      <c r="A19" s="91" t="s">
        <v>259</v>
      </c>
      <c r="B19" s="84" t="s">
        <v>172</v>
      </c>
      <c r="C19" s="83">
        <v>152.36000000000001</v>
      </c>
      <c r="D19" s="83">
        <v>152.36000000000001</v>
      </c>
      <c r="E19" s="83"/>
      <c r="F19" s="58"/>
      <c r="G19" s="58"/>
      <c r="H19" s="58"/>
    </row>
    <row r="20" spans="1:8" ht="22.2" customHeight="1">
      <c r="A20" s="91" t="s">
        <v>260</v>
      </c>
      <c r="B20" s="84" t="s">
        <v>178</v>
      </c>
      <c r="C20" s="83">
        <v>17.32</v>
      </c>
      <c r="D20" s="83"/>
      <c r="E20" s="83">
        <v>17.32</v>
      </c>
      <c r="F20" s="58"/>
      <c r="G20" s="58"/>
      <c r="H20" s="58"/>
    </row>
    <row r="21" spans="1:8" ht="22.2" customHeight="1">
      <c r="A21" s="91" t="s">
        <v>261</v>
      </c>
      <c r="B21" s="84" t="s">
        <v>179</v>
      </c>
      <c r="C21" s="83">
        <v>17.32</v>
      </c>
      <c r="D21" s="83"/>
      <c r="E21" s="83">
        <v>17.32</v>
      </c>
      <c r="F21" s="58"/>
      <c r="G21" s="58"/>
      <c r="H21" s="58"/>
    </row>
    <row r="22" spans="1:8" ht="22.2" customHeight="1">
      <c r="A22" s="91" t="s">
        <v>262</v>
      </c>
      <c r="B22" s="84" t="s">
        <v>180</v>
      </c>
      <c r="C22" s="83">
        <v>5.04</v>
      </c>
      <c r="D22" s="83"/>
      <c r="E22" s="83">
        <v>5.04</v>
      </c>
      <c r="F22" s="58"/>
      <c r="G22" s="58"/>
      <c r="H22" s="58"/>
    </row>
    <row r="23" spans="1:8" ht="22.2" customHeight="1">
      <c r="A23" s="91" t="s">
        <v>263</v>
      </c>
      <c r="B23" s="84" t="s">
        <v>181</v>
      </c>
      <c r="C23" s="83">
        <v>5.04</v>
      </c>
      <c r="D23" s="83"/>
      <c r="E23" s="83">
        <v>5.04</v>
      </c>
      <c r="F23" s="58"/>
      <c r="G23" s="58"/>
      <c r="H23" s="58"/>
    </row>
    <row r="24" spans="1:8" ht="22.2" customHeight="1">
      <c r="A24" s="91" t="s">
        <v>264</v>
      </c>
      <c r="B24" s="84" t="s">
        <v>182</v>
      </c>
      <c r="C24" s="83">
        <v>3</v>
      </c>
      <c r="D24" s="83"/>
      <c r="E24" s="83">
        <v>3</v>
      </c>
      <c r="F24" s="58"/>
      <c r="G24" s="58"/>
      <c r="H24" s="58"/>
    </row>
    <row r="25" spans="1:8" ht="22.2" customHeight="1">
      <c r="A25" s="91" t="s">
        <v>265</v>
      </c>
      <c r="B25" s="84" t="s">
        <v>183</v>
      </c>
      <c r="C25" s="83">
        <v>3</v>
      </c>
      <c r="D25" s="83"/>
      <c r="E25" s="83">
        <v>3</v>
      </c>
      <c r="F25" s="58"/>
      <c r="G25" s="58"/>
      <c r="H25" s="58"/>
    </row>
    <row r="26" spans="1:8" ht="22.2" customHeight="1">
      <c r="A26" s="91" t="s">
        <v>266</v>
      </c>
      <c r="B26" s="84" t="s">
        <v>184</v>
      </c>
      <c r="C26" s="83">
        <v>3</v>
      </c>
      <c r="D26" s="83"/>
      <c r="E26" s="83">
        <v>3</v>
      </c>
      <c r="F26" s="58"/>
      <c r="G26" s="58"/>
      <c r="H26" s="58"/>
    </row>
    <row r="27" spans="1:8" ht="22.2" customHeight="1">
      <c r="A27" s="91" t="s">
        <v>267</v>
      </c>
      <c r="B27" s="84" t="s">
        <v>185</v>
      </c>
      <c r="C27" s="83">
        <v>29.92</v>
      </c>
      <c r="D27" s="83">
        <v>29.92</v>
      </c>
      <c r="E27" s="83"/>
      <c r="F27" s="58"/>
      <c r="G27" s="58"/>
      <c r="H27" s="58"/>
    </row>
    <row r="28" spans="1:8" ht="22.2" customHeight="1">
      <c r="A28" s="91" t="s">
        <v>268</v>
      </c>
      <c r="B28" s="84" t="s">
        <v>186</v>
      </c>
      <c r="C28" s="83">
        <v>29.92</v>
      </c>
      <c r="D28" s="83">
        <v>29.92</v>
      </c>
      <c r="E28" s="83"/>
      <c r="F28" s="58"/>
      <c r="G28" s="58"/>
      <c r="H28" s="58"/>
    </row>
    <row r="29" spans="1:8" ht="22.2" customHeight="1">
      <c r="A29" s="91" t="s">
        <v>269</v>
      </c>
      <c r="B29" s="84" t="s">
        <v>187</v>
      </c>
      <c r="C29" s="83">
        <v>29.92</v>
      </c>
      <c r="D29" s="83">
        <v>29.92</v>
      </c>
      <c r="E29" s="83"/>
      <c r="F29" s="58"/>
      <c r="G29" s="58"/>
      <c r="H29" s="58"/>
    </row>
    <row r="30" spans="1:8" ht="22.2" customHeight="1">
      <c r="A30" s="91" t="s">
        <v>270</v>
      </c>
      <c r="B30" s="84" t="s">
        <v>96</v>
      </c>
      <c r="C30" s="83">
        <v>427.83</v>
      </c>
      <c r="D30" s="83">
        <v>337.23</v>
      </c>
      <c r="E30" s="83">
        <v>90.6</v>
      </c>
      <c r="F30" s="58"/>
      <c r="G30" s="58"/>
      <c r="H30" s="58"/>
    </row>
    <row r="31" spans="1:8" ht="22.2" customHeight="1">
      <c r="A31" s="91" t="s">
        <v>271</v>
      </c>
      <c r="B31" s="84" t="s">
        <v>188</v>
      </c>
      <c r="C31" s="83">
        <v>71.97</v>
      </c>
      <c r="D31" s="83">
        <v>71.97</v>
      </c>
      <c r="E31" s="83"/>
      <c r="F31" s="58"/>
      <c r="G31" s="58"/>
      <c r="H31" s="58"/>
    </row>
    <row r="32" spans="1:8" ht="22.2" customHeight="1">
      <c r="A32" s="91" t="s">
        <v>272</v>
      </c>
      <c r="B32" s="84" t="s">
        <v>189</v>
      </c>
      <c r="C32" s="83">
        <v>71.97</v>
      </c>
      <c r="D32" s="83">
        <v>71.97</v>
      </c>
      <c r="E32" s="83"/>
      <c r="F32" s="58"/>
      <c r="G32" s="58"/>
      <c r="H32" s="58"/>
    </row>
    <row r="33" spans="1:8" ht="22.2" customHeight="1">
      <c r="A33" s="91" t="s">
        <v>428</v>
      </c>
      <c r="B33" s="84" t="s">
        <v>422</v>
      </c>
      <c r="C33" s="83">
        <v>20</v>
      </c>
      <c r="D33" s="83"/>
      <c r="E33" s="83">
        <v>20</v>
      </c>
      <c r="F33" s="58"/>
      <c r="G33" s="58"/>
      <c r="H33" s="58"/>
    </row>
    <row r="34" spans="1:8" ht="22.2" customHeight="1">
      <c r="A34" s="91" t="s">
        <v>429</v>
      </c>
      <c r="B34" s="84" t="s">
        <v>423</v>
      </c>
      <c r="C34" s="83">
        <v>20</v>
      </c>
      <c r="D34" s="83"/>
      <c r="E34" s="83">
        <v>20</v>
      </c>
      <c r="F34" s="58"/>
      <c r="G34" s="58"/>
      <c r="H34" s="58"/>
    </row>
    <row r="35" spans="1:8" ht="22.2" customHeight="1">
      <c r="A35" s="91" t="s">
        <v>273</v>
      </c>
      <c r="B35" s="84" t="s">
        <v>190</v>
      </c>
      <c r="C35" s="83">
        <v>226.36</v>
      </c>
      <c r="D35" s="83">
        <v>226.36</v>
      </c>
      <c r="E35" s="83"/>
      <c r="F35" s="58"/>
      <c r="G35" s="58"/>
      <c r="H35" s="58"/>
    </row>
    <row r="36" spans="1:8" ht="22.2" customHeight="1">
      <c r="A36" s="91" t="s">
        <v>274</v>
      </c>
      <c r="B36" s="84" t="s">
        <v>191</v>
      </c>
      <c r="C36" s="83">
        <v>121.6</v>
      </c>
      <c r="D36" s="83">
        <v>121.6</v>
      </c>
      <c r="E36" s="83"/>
      <c r="F36" s="58"/>
      <c r="G36" s="58"/>
      <c r="H36" s="58"/>
    </row>
    <row r="37" spans="1:8" ht="22.2" customHeight="1">
      <c r="A37" s="91" t="s">
        <v>275</v>
      </c>
      <c r="B37" s="84" t="s">
        <v>192</v>
      </c>
      <c r="C37" s="83">
        <v>48.64</v>
      </c>
      <c r="D37" s="83">
        <v>48.64</v>
      </c>
      <c r="E37" s="83"/>
      <c r="F37" s="58"/>
      <c r="G37" s="58"/>
      <c r="H37" s="58"/>
    </row>
    <row r="38" spans="1:8" ht="22.2" customHeight="1">
      <c r="A38" s="91" t="s">
        <v>276</v>
      </c>
      <c r="B38" s="84" t="s">
        <v>193</v>
      </c>
      <c r="C38" s="83">
        <v>56.12</v>
      </c>
      <c r="D38" s="83">
        <v>56.12</v>
      </c>
      <c r="E38" s="83"/>
      <c r="F38" s="58"/>
      <c r="G38" s="58"/>
      <c r="H38" s="58"/>
    </row>
    <row r="39" spans="1:8" ht="22.2" customHeight="1">
      <c r="A39" s="91" t="s">
        <v>277</v>
      </c>
      <c r="B39" s="84" t="s">
        <v>194</v>
      </c>
      <c r="C39" s="83">
        <v>6.05</v>
      </c>
      <c r="D39" s="83"/>
      <c r="E39" s="83">
        <v>6.05</v>
      </c>
      <c r="F39" s="58"/>
      <c r="G39" s="58"/>
      <c r="H39" s="58"/>
    </row>
    <row r="40" spans="1:8" ht="22.2" customHeight="1">
      <c r="A40" s="91" t="s">
        <v>278</v>
      </c>
      <c r="B40" s="84" t="s">
        <v>195</v>
      </c>
      <c r="C40" s="83">
        <v>6.05</v>
      </c>
      <c r="D40" s="83"/>
      <c r="E40" s="83">
        <v>6.05</v>
      </c>
      <c r="F40" s="58"/>
      <c r="G40" s="58"/>
      <c r="H40" s="58"/>
    </row>
    <row r="41" spans="1:8" ht="22.2" customHeight="1">
      <c r="A41" s="91" t="s">
        <v>279</v>
      </c>
      <c r="B41" s="84" t="s">
        <v>196</v>
      </c>
      <c r="C41" s="83">
        <v>42.9</v>
      </c>
      <c r="D41" s="83">
        <v>38.9</v>
      </c>
      <c r="E41" s="83">
        <v>4</v>
      </c>
      <c r="F41" s="58"/>
      <c r="G41" s="58"/>
      <c r="H41" s="58"/>
    </row>
    <row r="42" spans="1:8" ht="22.2" customHeight="1">
      <c r="A42" s="91" t="s">
        <v>280</v>
      </c>
      <c r="B42" s="84" t="s">
        <v>197</v>
      </c>
      <c r="C42" s="83">
        <v>19.579999999999998</v>
      </c>
      <c r="D42" s="83">
        <v>19.579999999999998</v>
      </c>
      <c r="E42" s="83"/>
      <c r="F42" s="58"/>
      <c r="G42" s="58"/>
      <c r="H42" s="58"/>
    </row>
    <row r="43" spans="1:8" ht="22.2" customHeight="1">
      <c r="A43" s="91" t="s">
        <v>281</v>
      </c>
      <c r="B43" s="84" t="s">
        <v>198</v>
      </c>
      <c r="C43" s="83">
        <v>19.32</v>
      </c>
      <c r="D43" s="83">
        <v>19.32</v>
      </c>
      <c r="E43" s="83"/>
      <c r="F43" s="58"/>
      <c r="G43" s="58"/>
      <c r="H43" s="58"/>
    </row>
    <row r="44" spans="1:8" ht="22.2" customHeight="1">
      <c r="A44" s="91" t="s">
        <v>430</v>
      </c>
      <c r="B44" s="84" t="s">
        <v>424</v>
      </c>
      <c r="C44" s="83">
        <v>4</v>
      </c>
      <c r="D44" s="83"/>
      <c r="E44" s="83">
        <v>4</v>
      </c>
      <c r="F44" s="58"/>
      <c r="G44" s="58"/>
      <c r="H44" s="58"/>
    </row>
    <row r="45" spans="1:8" ht="22.2" customHeight="1">
      <c r="A45" s="91" t="s">
        <v>282</v>
      </c>
      <c r="B45" s="84" t="s">
        <v>199</v>
      </c>
      <c r="C45" s="83">
        <v>8.31</v>
      </c>
      <c r="D45" s="83"/>
      <c r="E45" s="83">
        <v>8.31</v>
      </c>
      <c r="F45" s="58"/>
      <c r="G45" s="58"/>
      <c r="H45" s="58"/>
    </row>
    <row r="46" spans="1:8" ht="22.2" customHeight="1">
      <c r="A46" s="91" t="s">
        <v>283</v>
      </c>
      <c r="B46" s="84" t="s">
        <v>200</v>
      </c>
      <c r="C46" s="83">
        <v>8.31</v>
      </c>
      <c r="D46" s="83"/>
      <c r="E46" s="83">
        <v>8.31</v>
      </c>
      <c r="F46" s="58"/>
      <c r="G46" s="58"/>
      <c r="H46" s="58"/>
    </row>
    <row r="47" spans="1:8" ht="22.2" customHeight="1">
      <c r="A47" s="91" t="s">
        <v>284</v>
      </c>
      <c r="B47" s="84" t="s">
        <v>201</v>
      </c>
      <c r="C47" s="83">
        <v>47.07</v>
      </c>
      <c r="D47" s="83"/>
      <c r="E47" s="83">
        <v>47.07</v>
      </c>
      <c r="F47" s="58"/>
      <c r="G47" s="58"/>
      <c r="H47" s="58"/>
    </row>
    <row r="48" spans="1:8" ht="22.2" customHeight="1">
      <c r="A48" s="91" t="s">
        <v>285</v>
      </c>
      <c r="B48" s="84" t="s">
        <v>202</v>
      </c>
      <c r="C48" s="83">
        <v>47.07</v>
      </c>
      <c r="D48" s="83"/>
      <c r="E48" s="83">
        <v>47.07</v>
      </c>
      <c r="F48" s="58"/>
      <c r="G48" s="58"/>
      <c r="H48" s="58"/>
    </row>
    <row r="49" spans="1:8" ht="22.2" customHeight="1">
      <c r="A49" s="91" t="s">
        <v>431</v>
      </c>
      <c r="B49" s="84" t="s">
        <v>425</v>
      </c>
      <c r="C49" s="83">
        <v>5.17</v>
      </c>
      <c r="D49" s="83"/>
      <c r="E49" s="83">
        <v>5.17</v>
      </c>
      <c r="F49" s="58"/>
      <c r="G49" s="58"/>
      <c r="H49" s="58"/>
    </row>
    <row r="50" spans="1:8" ht="22.2" customHeight="1">
      <c r="A50" s="91" t="s">
        <v>432</v>
      </c>
      <c r="B50" s="84" t="s">
        <v>426</v>
      </c>
      <c r="C50" s="83">
        <v>5.17</v>
      </c>
      <c r="D50" s="83"/>
      <c r="E50" s="83">
        <v>5.17</v>
      </c>
      <c r="F50" s="58"/>
      <c r="G50" s="58"/>
      <c r="H50" s="58"/>
    </row>
    <row r="51" spans="1:8" ht="22.2" customHeight="1">
      <c r="A51" s="91" t="s">
        <v>286</v>
      </c>
      <c r="B51" s="84" t="s">
        <v>203</v>
      </c>
      <c r="C51" s="83">
        <v>189.81</v>
      </c>
      <c r="D51" s="83">
        <v>122.21</v>
      </c>
      <c r="E51" s="83">
        <v>67.599999999999994</v>
      </c>
      <c r="F51" s="58"/>
      <c r="G51" s="58"/>
      <c r="H51" s="58"/>
    </row>
    <row r="52" spans="1:8" ht="22.2" customHeight="1">
      <c r="A52" s="91" t="s">
        <v>287</v>
      </c>
      <c r="B52" s="84" t="s">
        <v>204</v>
      </c>
      <c r="C52" s="83">
        <v>51.53</v>
      </c>
      <c r="D52" s="83">
        <v>51.53</v>
      </c>
      <c r="E52" s="83"/>
      <c r="F52" s="58"/>
      <c r="G52" s="58"/>
      <c r="H52" s="58"/>
    </row>
    <row r="53" spans="1:8" ht="22.2" customHeight="1">
      <c r="A53" s="91" t="s">
        <v>288</v>
      </c>
      <c r="B53" s="84" t="s">
        <v>172</v>
      </c>
      <c r="C53" s="83">
        <v>51.53</v>
      </c>
      <c r="D53" s="83">
        <v>51.53</v>
      </c>
      <c r="E53" s="83"/>
      <c r="F53" s="58"/>
      <c r="G53" s="58"/>
      <c r="H53" s="58"/>
    </row>
    <row r="54" spans="1:8" ht="22.2" customHeight="1">
      <c r="A54" s="91" t="s">
        <v>289</v>
      </c>
      <c r="B54" s="84" t="s">
        <v>205</v>
      </c>
      <c r="C54" s="83">
        <v>70.680000000000007</v>
      </c>
      <c r="D54" s="83">
        <v>70.680000000000007</v>
      </c>
      <c r="E54" s="83"/>
      <c r="F54" s="58"/>
      <c r="G54" s="58"/>
      <c r="H54" s="58"/>
    </row>
    <row r="55" spans="1:8" ht="22.2" customHeight="1">
      <c r="A55" s="91" t="s">
        <v>290</v>
      </c>
      <c r="B55" s="84" t="s">
        <v>206</v>
      </c>
      <c r="C55" s="83">
        <v>36.909999999999997</v>
      </c>
      <c r="D55" s="83">
        <v>36.909999999999997</v>
      </c>
      <c r="E55" s="83"/>
      <c r="F55" s="58"/>
      <c r="G55" s="58"/>
      <c r="H55" s="58"/>
    </row>
    <row r="56" spans="1:8" ht="22.2" customHeight="1">
      <c r="A56" s="91" t="s">
        <v>291</v>
      </c>
      <c r="B56" s="84" t="s">
        <v>207</v>
      </c>
      <c r="C56" s="83">
        <v>27.57</v>
      </c>
      <c r="D56" s="83">
        <v>27.57</v>
      </c>
      <c r="E56" s="83"/>
      <c r="F56" s="58"/>
      <c r="G56" s="58"/>
      <c r="H56" s="58"/>
    </row>
    <row r="57" spans="1:8" ht="22.2" customHeight="1">
      <c r="A57" s="91" t="s">
        <v>292</v>
      </c>
      <c r="B57" s="84" t="s">
        <v>208</v>
      </c>
      <c r="C57" s="83">
        <v>6.2</v>
      </c>
      <c r="D57" s="83">
        <v>6.2</v>
      </c>
      <c r="E57" s="83"/>
      <c r="F57" s="58"/>
      <c r="G57" s="58"/>
      <c r="H57" s="58"/>
    </row>
    <row r="58" spans="1:8" ht="22.2" customHeight="1">
      <c r="A58" s="91" t="s">
        <v>293</v>
      </c>
      <c r="B58" s="84" t="s">
        <v>209</v>
      </c>
      <c r="C58" s="83">
        <v>67.599999999999994</v>
      </c>
      <c r="D58" s="83"/>
      <c r="E58" s="83">
        <v>67.599999999999994</v>
      </c>
      <c r="F58" s="58"/>
      <c r="G58" s="58"/>
      <c r="H58" s="58"/>
    </row>
    <row r="59" spans="1:8" ht="22.2" customHeight="1">
      <c r="A59" s="91" t="s">
        <v>294</v>
      </c>
      <c r="B59" s="84" t="s">
        <v>210</v>
      </c>
      <c r="C59" s="83">
        <v>38.75</v>
      </c>
      <c r="D59" s="83"/>
      <c r="E59" s="83">
        <v>38.75</v>
      </c>
      <c r="F59" s="58"/>
      <c r="G59" s="58"/>
      <c r="H59" s="58"/>
    </row>
    <row r="60" spans="1:8" ht="22.2" customHeight="1">
      <c r="A60" s="91" t="s">
        <v>295</v>
      </c>
      <c r="B60" s="84" t="s">
        <v>211</v>
      </c>
      <c r="C60" s="83">
        <v>28.85</v>
      </c>
      <c r="D60" s="83"/>
      <c r="E60" s="83">
        <v>28.85</v>
      </c>
      <c r="F60" s="58"/>
      <c r="G60" s="58"/>
      <c r="H60" s="58"/>
    </row>
    <row r="61" spans="1:8" ht="22.2" customHeight="1">
      <c r="A61" s="91" t="s">
        <v>296</v>
      </c>
      <c r="B61" s="84" t="s">
        <v>212</v>
      </c>
      <c r="C61" s="83">
        <v>1811.11</v>
      </c>
      <c r="D61" s="83"/>
      <c r="E61" s="83">
        <v>1811.11</v>
      </c>
      <c r="F61" s="58"/>
      <c r="G61" s="58"/>
      <c r="H61" s="58"/>
    </row>
    <row r="62" spans="1:8" ht="22.2" customHeight="1">
      <c r="A62" s="91" t="s">
        <v>297</v>
      </c>
      <c r="B62" s="84" t="s">
        <v>213</v>
      </c>
      <c r="C62" s="83">
        <v>261.11</v>
      </c>
      <c r="D62" s="83"/>
      <c r="E62" s="83">
        <v>261.11</v>
      </c>
      <c r="F62" s="58"/>
      <c r="G62" s="58"/>
      <c r="H62" s="58"/>
    </row>
    <row r="63" spans="1:8" ht="22.2" customHeight="1">
      <c r="A63" s="91" t="s">
        <v>298</v>
      </c>
      <c r="B63" s="84" t="s">
        <v>214</v>
      </c>
      <c r="C63" s="83">
        <v>261.11</v>
      </c>
      <c r="D63" s="83"/>
      <c r="E63" s="83">
        <v>261.11</v>
      </c>
      <c r="F63" s="58"/>
      <c r="G63" s="58"/>
      <c r="H63" s="58"/>
    </row>
    <row r="64" spans="1:8" ht="22.2" customHeight="1">
      <c r="A64" s="91" t="s">
        <v>299</v>
      </c>
      <c r="B64" s="84" t="s">
        <v>215</v>
      </c>
      <c r="C64" s="83">
        <v>1550</v>
      </c>
      <c r="D64" s="83"/>
      <c r="E64" s="83">
        <v>1550</v>
      </c>
      <c r="F64" s="58"/>
      <c r="G64" s="58"/>
      <c r="H64" s="58"/>
    </row>
    <row r="65" spans="1:8" ht="22.2" customHeight="1">
      <c r="A65" s="91" t="s">
        <v>300</v>
      </c>
      <c r="B65" s="84" t="s">
        <v>216</v>
      </c>
      <c r="C65" s="83">
        <v>1550</v>
      </c>
      <c r="D65" s="83"/>
      <c r="E65" s="83">
        <v>1550</v>
      </c>
      <c r="F65" s="58"/>
      <c r="G65" s="58"/>
      <c r="H65" s="58"/>
    </row>
    <row r="66" spans="1:8" ht="22.2" customHeight="1">
      <c r="A66" s="91" t="s">
        <v>301</v>
      </c>
      <c r="B66" s="84" t="s">
        <v>97</v>
      </c>
      <c r="C66" s="83">
        <v>203.46</v>
      </c>
      <c r="D66" s="83">
        <v>51.3</v>
      </c>
      <c r="E66" s="83">
        <v>152.16</v>
      </c>
      <c r="F66" s="58"/>
      <c r="G66" s="58"/>
      <c r="H66" s="58"/>
    </row>
    <row r="67" spans="1:8" ht="22.2" customHeight="1">
      <c r="A67" s="91" t="s">
        <v>302</v>
      </c>
      <c r="B67" s="84" t="s">
        <v>217</v>
      </c>
      <c r="C67" s="83">
        <v>51.3</v>
      </c>
      <c r="D67" s="83">
        <v>51.3</v>
      </c>
      <c r="E67" s="83"/>
      <c r="F67" s="58"/>
      <c r="G67" s="58"/>
      <c r="H67" s="58"/>
    </row>
    <row r="68" spans="1:8" ht="22.2" customHeight="1">
      <c r="A68" s="91" t="s">
        <v>303</v>
      </c>
      <c r="B68" s="84" t="s">
        <v>218</v>
      </c>
      <c r="C68" s="83">
        <v>51.3</v>
      </c>
      <c r="D68" s="83">
        <v>51.3</v>
      </c>
      <c r="E68" s="83"/>
      <c r="F68" s="58"/>
      <c r="G68" s="58"/>
      <c r="H68" s="58"/>
    </row>
    <row r="69" spans="1:8" ht="22.2" customHeight="1">
      <c r="A69" s="91" t="s">
        <v>304</v>
      </c>
      <c r="B69" s="84" t="s">
        <v>219</v>
      </c>
      <c r="C69" s="83">
        <v>82.16</v>
      </c>
      <c r="D69" s="83"/>
      <c r="E69" s="83">
        <v>82.16</v>
      </c>
      <c r="F69" s="58"/>
      <c r="G69" s="58"/>
      <c r="H69" s="58"/>
    </row>
    <row r="70" spans="1:8" ht="22.2" customHeight="1">
      <c r="A70" s="91" t="s">
        <v>305</v>
      </c>
      <c r="B70" s="84" t="s">
        <v>220</v>
      </c>
      <c r="C70" s="83">
        <v>82.16</v>
      </c>
      <c r="D70" s="83"/>
      <c r="E70" s="83">
        <v>82.16</v>
      </c>
      <c r="F70" s="58"/>
      <c r="G70" s="58"/>
      <c r="H70" s="58"/>
    </row>
    <row r="71" spans="1:8" ht="22.2" customHeight="1">
      <c r="A71" s="91" t="s">
        <v>306</v>
      </c>
      <c r="B71" s="84" t="s">
        <v>221</v>
      </c>
      <c r="C71" s="83">
        <v>70</v>
      </c>
      <c r="D71" s="83"/>
      <c r="E71" s="83">
        <v>70</v>
      </c>
      <c r="F71" s="58"/>
      <c r="G71" s="58"/>
      <c r="H71" s="58"/>
    </row>
    <row r="72" spans="1:8" ht="22.2" customHeight="1">
      <c r="A72" s="91" t="s">
        <v>307</v>
      </c>
      <c r="B72" s="84" t="s">
        <v>222</v>
      </c>
      <c r="C72" s="83">
        <v>70</v>
      </c>
      <c r="D72" s="83"/>
      <c r="E72" s="83">
        <v>70</v>
      </c>
      <c r="F72" s="58"/>
      <c r="G72" s="58"/>
      <c r="H72" s="58"/>
    </row>
    <row r="73" spans="1:8" ht="22.2" customHeight="1">
      <c r="A73" s="91" t="s">
        <v>308</v>
      </c>
      <c r="B73" s="84" t="s">
        <v>223</v>
      </c>
      <c r="C73" s="83">
        <v>3046.07</v>
      </c>
      <c r="D73" s="83">
        <v>330.47</v>
      </c>
      <c r="E73" s="83">
        <v>2715.6</v>
      </c>
      <c r="F73" s="58"/>
      <c r="G73" s="58"/>
      <c r="H73" s="58"/>
    </row>
    <row r="74" spans="1:8" ht="22.2" customHeight="1">
      <c r="A74" s="91" t="s">
        <v>309</v>
      </c>
      <c r="B74" s="84" t="s">
        <v>224</v>
      </c>
      <c r="C74" s="83">
        <v>342.8</v>
      </c>
      <c r="D74" s="83">
        <v>295.99</v>
      </c>
      <c r="E74" s="83">
        <v>46.81</v>
      </c>
      <c r="F74" s="58"/>
      <c r="G74" s="58"/>
      <c r="H74" s="58"/>
    </row>
    <row r="75" spans="1:8" ht="22.2" customHeight="1">
      <c r="A75" s="91" t="s">
        <v>310</v>
      </c>
      <c r="B75" s="84" t="s">
        <v>225</v>
      </c>
      <c r="C75" s="83">
        <v>295.99</v>
      </c>
      <c r="D75" s="83">
        <v>295.99</v>
      </c>
      <c r="E75" s="83"/>
      <c r="F75" s="58"/>
      <c r="G75" s="58"/>
      <c r="H75" s="58"/>
    </row>
    <row r="76" spans="1:8" ht="22.2" customHeight="1">
      <c r="A76" s="91" t="s">
        <v>311</v>
      </c>
      <c r="B76" s="84" t="s">
        <v>226</v>
      </c>
      <c r="C76" s="83">
        <v>46.81</v>
      </c>
      <c r="D76" s="83"/>
      <c r="E76" s="83">
        <v>46.81</v>
      </c>
      <c r="F76" s="58"/>
      <c r="G76" s="58"/>
      <c r="H76" s="58"/>
    </row>
    <row r="77" spans="1:8" ht="22.2" customHeight="1">
      <c r="A77" s="91" t="s">
        <v>312</v>
      </c>
      <c r="B77" s="84" t="s">
        <v>227</v>
      </c>
      <c r="C77" s="83">
        <v>34.479999999999997</v>
      </c>
      <c r="D77" s="83">
        <v>34.479999999999997</v>
      </c>
      <c r="E77" s="83"/>
      <c r="F77" s="58"/>
      <c r="G77" s="58"/>
      <c r="H77" s="58"/>
    </row>
    <row r="78" spans="1:8" ht="22.2" customHeight="1">
      <c r="A78" s="91" t="s">
        <v>313</v>
      </c>
      <c r="B78" s="84" t="s">
        <v>228</v>
      </c>
      <c r="C78" s="83">
        <v>34.479999999999997</v>
      </c>
      <c r="D78" s="83">
        <v>34.479999999999997</v>
      </c>
      <c r="E78" s="83"/>
      <c r="F78" s="58"/>
      <c r="G78" s="58"/>
      <c r="H78" s="58"/>
    </row>
    <row r="79" spans="1:8" ht="22.2" customHeight="1">
      <c r="A79" s="91" t="s">
        <v>314</v>
      </c>
      <c r="B79" s="84" t="s">
        <v>229</v>
      </c>
      <c r="C79" s="83">
        <v>2311.79</v>
      </c>
      <c r="D79" s="83"/>
      <c r="E79" s="83">
        <v>2311.79</v>
      </c>
      <c r="F79" s="58"/>
      <c r="G79" s="58"/>
      <c r="H79" s="58"/>
    </row>
    <row r="80" spans="1:8" ht="22.2" customHeight="1">
      <c r="A80" s="91" t="s">
        <v>315</v>
      </c>
      <c r="B80" s="84" t="s">
        <v>230</v>
      </c>
      <c r="C80" s="83">
        <v>1041.3900000000001</v>
      </c>
      <c r="D80" s="83"/>
      <c r="E80" s="83">
        <v>1041.3900000000001</v>
      </c>
      <c r="F80" s="58"/>
      <c r="G80" s="58"/>
      <c r="H80" s="58"/>
    </row>
    <row r="81" spans="1:8" ht="22.2" customHeight="1">
      <c r="A81" s="91" t="s">
        <v>316</v>
      </c>
      <c r="B81" s="84" t="s">
        <v>231</v>
      </c>
      <c r="C81" s="83">
        <v>850.84</v>
      </c>
      <c r="D81" s="83"/>
      <c r="E81" s="83">
        <v>850.84</v>
      </c>
      <c r="F81" s="58"/>
      <c r="G81" s="58"/>
      <c r="H81" s="58"/>
    </row>
    <row r="82" spans="1:8" ht="22.2" customHeight="1">
      <c r="A82" s="91" t="s">
        <v>317</v>
      </c>
      <c r="B82" s="84" t="s">
        <v>232</v>
      </c>
      <c r="C82" s="83">
        <v>419.56</v>
      </c>
      <c r="D82" s="83"/>
      <c r="E82" s="83">
        <v>419.56</v>
      </c>
      <c r="F82" s="58"/>
      <c r="G82" s="58"/>
      <c r="H82" s="58"/>
    </row>
    <row r="83" spans="1:8" ht="22.2" customHeight="1">
      <c r="A83" s="91" t="s">
        <v>318</v>
      </c>
      <c r="B83" s="84" t="s">
        <v>233</v>
      </c>
      <c r="C83" s="83">
        <v>357</v>
      </c>
      <c r="D83" s="83"/>
      <c r="E83" s="83">
        <v>357</v>
      </c>
      <c r="F83" s="58"/>
      <c r="G83" s="58"/>
      <c r="H83" s="58"/>
    </row>
    <row r="84" spans="1:8" ht="22.2" customHeight="1">
      <c r="A84" s="91" t="s">
        <v>319</v>
      </c>
      <c r="B84" s="84" t="s">
        <v>234</v>
      </c>
      <c r="C84" s="83">
        <v>357</v>
      </c>
      <c r="D84" s="83"/>
      <c r="E84" s="83">
        <v>357</v>
      </c>
      <c r="F84" s="58"/>
      <c r="G84" s="58"/>
      <c r="H84" s="58"/>
    </row>
    <row r="85" spans="1:8" ht="22.2" customHeight="1">
      <c r="A85" s="91" t="s">
        <v>320</v>
      </c>
      <c r="B85" s="84" t="s">
        <v>235</v>
      </c>
      <c r="C85" s="83">
        <v>30.5</v>
      </c>
      <c r="D85" s="83"/>
      <c r="E85" s="83">
        <v>30.5</v>
      </c>
      <c r="F85" s="58"/>
      <c r="G85" s="58"/>
      <c r="H85" s="58"/>
    </row>
    <row r="86" spans="1:8" ht="22.2" customHeight="1">
      <c r="A86" s="91" t="s">
        <v>321</v>
      </c>
      <c r="B86" s="84" t="s">
        <v>236</v>
      </c>
      <c r="C86" s="83">
        <v>30.5</v>
      </c>
      <c r="D86" s="83"/>
      <c r="E86" s="83">
        <v>30.5</v>
      </c>
      <c r="F86" s="58"/>
      <c r="G86" s="58"/>
      <c r="H86" s="58"/>
    </row>
    <row r="87" spans="1:8" ht="22.2" customHeight="1">
      <c r="A87" s="91" t="s">
        <v>322</v>
      </c>
      <c r="B87" s="84" t="s">
        <v>237</v>
      </c>
      <c r="C87" s="83">
        <v>30.5</v>
      </c>
      <c r="D87" s="83"/>
      <c r="E87" s="83">
        <v>30.5</v>
      </c>
      <c r="F87" s="58"/>
      <c r="G87" s="58"/>
      <c r="H87" s="58"/>
    </row>
    <row r="88" spans="1:8" ht="22.2" customHeight="1">
      <c r="A88" s="91" t="s">
        <v>323</v>
      </c>
      <c r="B88" s="84" t="s">
        <v>238</v>
      </c>
      <c r="C88" s="83">
        <v>165.36</v>
      </c>
      <c r="D88" s="83">
        <v>72.959999999999994</v>
      </c>
      <c r="E88" s="83">
        <v>92.4</v>
      </c>
      <c r="F88" s="58"/>
      <c r="G88" s="58"/>
      <c r="H88" s="58"/>
    </row>
    <row r="89" spans="1:8" ht="22.2" customHeight="1">
      <c r="A89" s="91" t="s">
        <v>324</v>
      </c>
      <c r="B89" s="84" t="s">
        <v>239</v>
      </c>
      <c r="C89" s="83">
        <v>92.4</v>
      </c>
      <c r="D89" s="83"/>
      <c r="E89" s="83">
        <v>92.4</v>
      </c>
      <c r="F89" s="58"/>
      <c r="G89" s="58"/>
      <c r="H89" s="58"/>
    </row>
    <row r="90" spans="1:8" ht="22.2" customHeight="1">
      <c r="A90" s="91" t="s">
        <v>325</v>
      </c>
      <c r="B90" s="84" t="s">
        <v>240</v>
      </c>
      <c r="C90" s="83">
        <v>92.4</v>
      </c>
      <c r="D90" s="83"/>
      <c r="E90" s="83">
        <v>92.4</v>
      </c>
      <c r="F90" s="58"/>
      <c r="G90" s="58"/>
      <c r="H90" s="58"/>
    </row>
    <row r="91" spans="1:8" ht="22.2" customHeight="1">
      <c r="A91" s="91" t="s">
        <v>326</v>
      </c>
      <c r="B91" s="84" t="s">
        <v>241</v>
      </c>
      <c r="C91" s="83">
        <v>72.959999999999994</v>
      </c>
      <c r="D91" s="83">
        <v>72.959999999999994</v>
      </c>
      <c r="E91" s="83"/>
      <c r="F91" s="58"/>
      <c r="G91" s="58"/>
      <c r="H91" s="58"/>
    </row>
    <row r="92" spans="1:8" ht="22.2" customHeight="1">
      <c r="A92" s="91" t="s">
        <v>327</v>
      </c>
      <c r="B92" s="84" t="s">
        <v>242</v>
      </c>
      <c r="C92" s="83">
        <v>72.959999999999994</v>
      </c>
      <c r="D92" s="83">
        <v>72.959999999999994</v>
      </c>
      <c r="E92" s="83"/>
      <c r="F92" s="58"/>
      <c r="G92" s="58"/>
      <c r="H92" s="58"/>
    </row>
    <row r="93" spans="1:8" ht="22.2" customHeight="1">
      <c r="A93" s="91" t="s">
        <v>328</v>
      </c>
      <c r="B93" s="84" t="s">
        <v>243</v>
      </c>
      <c r="C93" s="83">
        <v>32.979999999999997</v>
      </c>
      <c r="D93" s="83"/>
      <c r="E93" s="83">
        <v>32.979999999999997</v>
      </c>
      <c r="F93" s="58"/>
      <c r="G93" s="58"/>
      <c r="H93" s="58"/>
    </row>
    <row r="94" spans="1:8" ht="22.2" customHeight="1">
      <c r="A94" s="91" t="s">
        <v>329</v>
      </c>
      <c r="B94" s="84" t="s">
        <v>244</v>
      </c>
      <c r="C94" s="83">
        <v>16.5</v>
      </c>
      <c r="D94" s="83"/>
      <c r="E94" s="83">
        <v>16.5</v>
      </c>
      <c r="F94" s="58"/>
      <c r="G94" s="58"/>
      <c r="H94" s="58"/>
    </row>
    <row r="95" spans="1:8" ht="22.2" customHeight="1">
      <c r="A95" s="91" t="s">
        <v>330</v>
      </c>
      <c r="B95" s="84" t="s">
        <v>245</v>
      </c>
      <c r="C95" s="83">
        <v>16.5</v>
      </c>
      <c r="D95" s="83"/>
      <c r="E95" s="83">
        <v>16.5</v>
      </c>
      <c r="F95" s="58"/>
      <c r="G95" s="58"/>
      <c r="H95" s="58"/>
    </row>
    <row r="96" spans="1:8" ht="22.2" customHeight="1">
      <c r="A96" s="91" t="s">
        <v>331</v>
      </c>
      <c r="B96" s="84" t="s">
        <v>246</v>
      </c>
      <c r="C96" s="83">
        <v>2</v>
      </c>
      <c r="D96" s="83"/>
      <c r="E96" s="83">
        <v>2</v>
      </c>
      <c r="F96" s="58"/>
      <c r="G96" s="58"/>
      <c r="H96" s="58"/>
    </row>
    <row r="97" spans="1:8" ht="22.2" customHeight="1">
      <c r="A97" s="91" t="s">
        <v>332</v>
      </c>
      <c r="B97" s="84" t="s">
        <v>247</v>
      </c>
      <c r="C97" s="83">
        <v>2</v>
      </c>
      <c r="D97" s="83"/>
      <c r="E97" s="83">
        <v>2</v>
      </c>
      <c r="F97" s="58"/>
      <c r="G97" s="58"/>
      <c r="H97" s="58"/>
    </row>
    <row r="98" spans="1:8" ht="22.2" customHeight="1">
      <c r="A98" s="91" t="s">
        <v>333</v>
      </c>
      <c r="B98" s="84" t="s">
        <v>248</v>
      </c>
      <c r="C98" s="83">
        <v>14.48</v>
      </c>
      <c r="D98" s="83"/>
      <c r="E98" s="83">
        <v>14.48</v>
      </c>
      <c r="F98" s="58"/>
      <c r="G98" s="58"/>
      <c r="H98" s="58"/>
    </row>
    <row r="99" spans="1:8" ht="22.2" customHeight="1">
      <c r="A99" s="91" t="s">
        <v>433</v>
      </c>
      <c r="B99" s="84" t="s">
        <v>427</v>
      </c>
      <c r="C99" s="83">
        <v>4</v>
      </c>
      <c r="D99" s="83"/>
      <c r="E99" s="83">
        <v>4</v>
      </c>
      <c r="F99" s="58"/>
      <c r="G99" s="58"/>
      <c r="H99" s="58"/>
    </row>
    <row r="100" spans="1:8" ht="22.2" customHeight="1">
      <c r="A100" s="91" t="s">
        <v>334</v>
      </c>
      <c r="B100" s="84" t="s">
        <v>249</v>
      </c>
      <c r="C100" s="83">
        <v>10.48</v>
      </c>
      <c r="D100" s="83"/>
      <c r="E100" s="83">
        <v>10.48</v>
      </c>
      <c r="F100" s="58"/>
      <c r="G100" s="58"/>
      <c r="H100" s="58"/>
    </row>
    <row r="101" spans="1:8" ht="21" customHeight="1">
      <c r="A101" s="32" t="s">
        <v>50</v>
      </c>
      <c r="B101" s="63"/>
      <c r="C101" s="63"/>
      <c r="D101" s="63"/>
      <c r="E101" s="63"/>
      <c r="F101" s="63"/>
      <c r="G101" s="63"/>
      <c r="H101" s="63"/>
    </row>
  </sheetData>
  <mergeCells count="12">
    <mergeCell ref="G4:G7"/>
    <mergeCell ref="H4:H7"/>
    <mergeCell ref="A8:B8"/>
    <mergeCell ref="A5:A7"/>
    <mergeCell ref="B5:B7"/>
    <mergeCell ref="C4:C7"/>
    <mergeCell ref="A1:H1"/>
    <mergeCell ref="A3:B3"/>
    <mergeCell ref="A4:B4"/>
    <mergeCell ref="D4:D7"/>
    <mergeCell ref="E4:E7"/>
    <mergeCell ref="F4:F7"/>
  </mergeCells>
  <phoneticPr fontId="44"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6"/>
  <sheetViews>
    <sheetView workbookViewId="0">
      <selection activeCell="D12" sqref="D12"/>
    </sheetView>
  </sheetViews>
  <sheetFormatPr defaultColWidth="18.625" defaultRowHeight="10.8"/>
  <cols>
    <col min="1" max="1" width="36.375" style="42" customWidth="1"/>
    <col min="2" max="2" width="18.625" style="42" customWidth="1"/>
    <col min="3" max="3" width="34.375" style="42" customWidth="1"/>
    <col min="4" max="6" width="18.625" style="42" customWidth="1"/>
    <col min="7" max="7" width="11.375" style="42" customWidth="1"/>
    <col min="8" max="235" width="9" style="42" customWidth="1"/>
    <col min="236" max="236" width="36.375" style="42" customWidth="1"/>
    <col min="237" max="237" width="6.375" style="42" customWidth="1"/>
    <col min="238" max="240" width="18.625" style="42" customWidth="1"/>
    <col min="241" max="241" width="34.375" style="42" customWidth="1"/>
    <col min="242" max="242" width="6.375" style="42" customWidth="1"/>
    <col min="243" max="251" width="18.625" style="42" customWidth="1"/>
    <col min="252" max="252" width="34.375" style="42" customWidth="1"/>
    <col min="253" max="253" width="7.5" style="42" customWidth="1"/>
    <col min="254" max="16384" width="18.625" style="42"/>
  </cols>
  <sheetData>
    <row r="1" spans="1:6" ht="35.25" customHeight="1">
      <c r="A1" s="106" t="s">
        <v>51</v>
      </c>
      <c r="B1" s="107"/>
      <c r="C1" s="107"/>
      <c r="D1" s="107"/>
      <c r="E1" s="107"/>
      <c r="F1" s="107"/>
    </row>
    <row r="2" spans="1:6" ht="14.25" customHeight="1">
      <c r="A2" s="2"/>
      <c r="F2" s="37" t="s">
        <v>52</v>
      </c>
    </row>
    <row r="3" spans="1:6" ht="14.25" customHeight="1">
      <c r="A3" s="109" t="s">
        <v>434</v>
      </c>
      <c r="B3" s="109"/>
      <c r="D3" s="53"/>
      <c r="F3" s="37" t="s">
        <v>3</v>
      </c>
    </row>
    <row r="4" spans="1:6" ht="18.75" customHeight="1">
      <c r="A4" s="125" t="s">
        <v>4</v>
      </c>
      <c r="B4" s="125" t="s">
        <v>30</v>
      </c>
      <c r="C4" s="125" t="s">
        <v>5</v>
      </c>
      <c r="D4" s="125" t="s">
        <v>30</v>
      </c>
      <c r="E4" s="125" t="s">
        <v>30</v>
      </c>
      <c r="F4" s="125" t="s">
        <v>30</v>
      </c>
    </row>
    <row r="5" spans="1:6" ht="18.75" customHeight="1">
      <c r="A5" s="124" t="s">
        <v>53</v>
      </c>
      <c r="B5" s="124" t="s">
        <v>7</v>
      </c>
      <c r="C5" s="124" t="s">
        <v>54</v>
      </c>
      <c r="D5" s="125" t="s">
        <v>7</v>
      </c>
      <c r="E5" s="125" t="s">
        <v>30</v>
      </c>
      <c r="F5" s="125" t="s">
        <v>30</v>
      </c>
    </row>
    <row r="6" spans="1:6" ht="31.5" customHeight="1">
      <c r="A6" s="124" t="s">
        <v>30</v>
      </c>
      <c r="B6" s="124" t="s">
        <v>30</v>
      </c>
      <c r="C6" s="124" t="s">
        <v>30</v>
      </c>
      <c r="D6" s="54" t="s">
        <v>39</v>
      </c>
      <c r="E6" s="55" t="s">
        <v>55</v>
      </c>
      <c r="F6" s="55" t="s">
        <v>56</v>
      </c>
    </row>
    <row r="7" spans="1:6" ht="21.6" customHeight="1">
      <c r="A7" s="56" t="s">
        <v>57</v>
      </c>
      <c r="B7" s="57">
        <v>6039.97</v>
      </c>
      <c r="C7" s="28" t="s">
        <v>9</v>
      </c>
      <c r="D7" s="57">
        <v>903.24</v>
      </c>
      <c r="E7" s="57">
        <v>903.24</v>
      </c>
      <c r="F7" s="57"/>
    </row>
    <row r="8" spans="1:6" ht="21.6" customHeight="1">
      <c r="A8" s="56" t="s">
        <v>58</v>
      </c>
      <c r="B8" s="57">
        <v>70</v>
      </c>
      <c r="C8" s="28" t="s">
        <v>11</v>
      </c>
      <c r="D8" s="57"/>
      <c r="E8" s="57"/>
      <c r="F8" s="57"/>
    </row>
    <row r="9" spans="1:6" ht="21.6" customHeight="1">
      <c r="A9" s="56" t="s">
        <v>30</v>
      </c>
      <c r="B9" s="57"/>
      <c r="C9" s="28" t="s">
        <v>13</v>
      </c>
      <c r="D9" s="57"/>
      <c r="E9" s="57"/>
      <c r="F9" s="57"/>
    </row>
    <row r="10" spans="1:6" ht="21.6" customHeight="1">
      <c r="A10" s="56" t="s">
        <v>30</v>
      </c>
      <c r="B10" s="57"/>
      <c r="C10" s="28" t="s">
        <v>15</v>
      </c>
      <c r="D10" s="57"/>
      <c r="E10" s="57"/>
      <c r="F10" s="57"/>
    </row>
    <row r="11" spans="1:6" ht="21.6" customHeight="1">
      <c r="A11" s="56" t="s">
        <v>30</v>
      </c>
      <c r="B11" s="57"/>
      <c r="C11" s="28" t="s">
        <v>17</v>
      </c>
      <c r="D11" s="57"/>
      <c r="E11" s="57"/>
      <c r="F11" s="57"/>
    </row>
    <row r="12" spans="1:6" ht="21.6" customHeight="1">
      <c r="A12" s="56" t="s">
        <v>30</v>
      </c>
      <c r="B12" s="57"/>
      <c r="C12" s="28" t="s">
        <v>19</v>
      </c>
      <c r="D12" s="57">
        <v>3</v>
      </c>
      <c r="E12" s="57">
        <v>3</v>
      </c>
      <c r="F12" s="57"/>
    </row>
    <row r="13" spans="1:6" ht="21.6" customHeight="1">
      <c r="A13" s="56"/>
      <c r="B13" s="57"/>
      <c r="C13" s="81" t="s">
        <v>153</v>
      </c>
      <c r="D13" s="57">
        <v>29.92</v>
      </c>
      <c r="E13" s="57">
        <v>29.92</v>
      </c>
      <c r="F13" s="57"/>
    </row>
    <row r="14" spans="1:6" ht="21.6" customHeight="1">
      <c r="A14" s="56"/>
      <c r="B14" s="57"/>
      <c r="C14" s="28" t="s">
        <v>154</v>
      </c>
      <c r="D14" s="57">
        <v>427.81</v>
      </c>
      <c r="E14" s="57">
        <v>427.81</v>
      </c>
      <c r="F14" s="57"/>
    </row>
    <row r="15" spans="1:6" ht="21.6" customHeight="1">
      <c r="A15" s="56"/>
      <c r="B15" s="57"/>
      <c r="C15" s="28" t="s">
        <v>155</v>
      </c>
      <c r="D15" s="57">
        <v>189.8</v>
      </c>
      <c r="E15" s="57">
        <v>189.8</v>
      </c>
      <c r="F15" s="57"/>
    </row>
    <row r="16" spans="1:6" ht="21.6" customHeight="1">
      <c r="A16" s="97"/>
      <c r="B16" s="57"/>
      <c r="C16" s="28" t="s">
        <v>156</v>
      </c>
      <c r="D16" s="57">
        <v>1811.11</v>
      </c>
      <c r="E16" s="57">
        <v>1811.11</v>
      </c>
      <c r="F16" s="57"/>
    </row>
    <row r="17" spans="1:6" ht="21.6" customHeight="1">
      <c r="A17" s="97"/>
      <c r="B17" s="57"/>
      <c r="C17" s="28" t="s">
        <v>157</v>
      </c>
      <c r="D17" s="57">
        <v>203.46</v>
      </c>
      <c r="E17" s="57">
        <v>133.46</v>
      </c>
      <c r="F17" s="57">
        <v>70</v>
      </c>
    </row>
    <row r="18" spans="1:6" ht="21.6" customHeight="1">
      <c r="A18" s="97"/>
      <c r="B18" s="57"/>
      <c r="C18" s="28" t="s">
        <v>158</v>
      </c>
      <c r="D18" s="57">
        <v>3046.07</v>
      </c>
      <c r="E18" s="57">
        <v>3046.07</v>
      </c>
      <c r="F18" s="57"/>
    </row>
    <row r="19" spans="1:6" ht="21.6" customHeight="1">
      <c r="A19" s="97"/>
      <c r="B19" s="57"/>
      <c r="C19" s="28" t="s">
        <v>159</v>
      </c>
      <c r="D19" s="57">
        <v>30.5</v>
      </c>
      <c r="E19" s="57">
        <v>30.5</v>
      </c>
      <c r="F19" s="57"/>
    </row>
    <row r="20" spans="1:6" ht="21.6" customHeight="1">
      <c r="A20" s="97"/>
      <c r="B20" s="57"/>
      <c r="C20" s="28" t="s">
        <v>160</v>
      </c>
      <c r="D20" s="57"/>
      <c r="E20" s="57"/>
      <c r="F20" s="57"/>
    </row>
    <row r="21" spans="1:6" ht="21.6" customHeight="1">
      <c r="A21" s="97"/>
      <c r="B21" s="57"/>
      <c r="C21" s="28" t="s">
        <v>161</v>
      </c>
      <c r="D21" s="57"/>
      <c r="E21" s="57"/>
      <c r="F21" s="57"/>
    </row>
    <row r="22" spans="1:6" ht="21.6" customHeight="1">
      <c r="A22" s="97"/>
      <c r="B22" s="57"/>
      <c r="C22" s="28" t="s">
        <v>162</v>
      </c>
      <c r="D22" s="57"/>
      <c r="E22" s="57"/>
      <c r="F22" s="57"/>
    </row>
    <row r="23" spans="1:6" ht="21.6" customHeight="1">
      <c r="A23" s="97"/>
      <c r="B23" s="57"/>
      <c r="C23" s="28" t="s">
        <v>163</v>
      </c>
      <c r="D23" s="57"/>
      <c r="E23" s="57"/>
      <c r="F23" s="57"/>
    </row>
    <row r="24" spans="1:6" ht="21.6" customHeight="1">
      <c r="A24" s="97"/>
      <c r="B24" s="57"/>
      <c r="C24" s="28" t="s">
        <v>164</v>
      </c>
      <c r="D24" s="57"/>
      <c r="E24" s="57"/>
      <c r="F24" s="57"/>
    </row>
    <row r="25" spans="1:6" ht="21.6" customHeight="1">
      <c r="A25" s="97"/>
      <c r="B25" s="57"/>
      <c r="C25" s="28" t="s">
        <v>165</v>
      </c>
      <c r="D25" s="57">
        <v>165.35</v>
      </c>
      <c r="E25" s="57">
        <v>165.35</v>
      </c>
      <c r="F25" s="57"/>
    </row>
    <row r="26" spans="1:6" ht="21.6" customHeight="1">
      <c r="A26" s="97"/>
      <c r="B26" s="57"/>
      <c r="C26" s="28" t="s">
        <v>166</v>
      </c>
      <c r="D26" s="57"/>
      <c r="E26" s="57"/>
      <c r="F26" s="57"/>
    </row>
    <row r="27" spans="1:6" ht="21.6" customHeight="1">
      <c r="A27" s="97"/>
      <c r="B27" s="57"/>
      <c r="C27" s="28" t="s">
        <v>167</v>
      </c>
      <c r="D27" s="57">
        <v>32.979999999999997</v>
      </c>
      <c r="E27" s="57">
        <v>32.979999999999997</v>
      </c>
      <c r="F27" s="57"/>
    </row>
    <row r="28" spans="1:6" ht="21.6" customHeight="1">
      <c r="A28" s="97"/>
      <c r="B28" s="57"/>
      <c r="C28" s="28" t="s">
        <v>168</v>
      </c>
      <c r="D28" s="57"/>
      <c r="E28" s="57"/>
      <c r="F28" s="57"/>
    </row>
    <row r="29" spans="1:6" ht="21.6" customHeight="1">
      <c r="A29" s="97"/>
      <c r="B29" s="57"/>
      <c r="C29" s="28" t="s">
        <v>169</v>
      </c>
      <c r="D29" s="57"/>
      <c r="E29" s="57"/>
      <c r="F29" s="57"/>
    </row>
    <row r="30" spans="1:6" ht="21.6" customHeight="1">
      <c r="A30" s="97"/>
      <c r="B30" s="57"/>
      <c r="C30" s="28" t="s">
        <v>170</v>
      </c>
      <c r="D30" s="57"/>
      <c r="E30" s="57"/>
      <c r="F30" s="57"/>
    </row>
    <row r="31" spans="1:6" ht="21.6" customHeight="1">
      <c r="A31" s="59" t="s">
        <v>20</v>
      </c>
      <c r="B31" s="57">
        <v>6109.97</v>
      </c>
      <c r="C31" s="28" t="s">
        <v>21</v>
      </c>
      <c r="D31" s="57">
        <v>6843.25</v>
      </c>
      <c r="E31" s="57">
        <v>6773.25</v>
      </c>
      <c r="F31" s="57">
        <v>70</v>
      </c>
    </row>
    <row r="32" spans="1:6" ht="21.6" customHeight="1">
      <c r="A32" s="56" t="s">
        <v>59</v>
      </c>
      <c r="B32" s="57">
        <v>733.28</v>
      </c>
      <c r="C32" s="56" t="s">
        <v>60</v>
      </c>
      <c r="D32" s="57"/>
      <c r="E32" s="57"/>
      <c r="F32" s="57"/>
    </row>
    <row r="33" spans="1:6" ht="21.6" customHeight="1">
      <c r="A33" s="56" t="s">
        <v>57</v>
      </c>
      <c r="B33" s="57">
        <v>733.28</v>
      </c>
      <c r="C33" s="56"/>
      <c r="D33" s="57"/>
      <c r="E33" s="57"/>
      <c r="F33" s="57"/>
    </row>
    <row r="34" spans="1:6" ht="21.6" customHeight="1">
      <c r="A34" s="56" t="s">
        <v>58</v>
      </c>
      <c r="B34" s="57"/>
      <c r="C34" s="56"/>
      <c r="D34" s="57"/>
      <c r="E34" s="57"/>
      <c r="F34" s="57"/>
    </row>
    <row r="35" spans="1:6" ht="21.6" customHeight="1">
      <c r="A35" s="59" t="s">
        <v>61</v>
      </c>
      <c r="B35" s="57">
        <v>6843.25</v>
      </c>
      <c r="C35" s="59" t="s">
        <v>61</v>
      </c>
      <c r="D35" s="57">
        <v>6843.25</v>
      </c>
      <c r="E35" s="57">
        <v>6773.25</v>
      </c>
      <c r="F35" s="57">
        <v>70</v>
      </c>
    </row>
    <row r="36" spans="1:6" ht="27" customHeight="1">
      <c r="A36" s="123" t="s">
        <v>62</v>
      </c>
      <c r="B36" s="123"/>
      <c r="C36" s="123"/>
      <c r="D36" s="123"/>
      <c r="E36" s="123"/>
      <c r="F36" s="123"/>
    </row>
  </sheetData>
  <mergeCells count="9">
    <mergeCell ref="A36:F36"/>
    <mergeCell ref="A5:A6"/>
    <mergeCell ref="B5:B6"/>
    <mergeCell ref="C5:C6"/>
    <mergeCell ref="D5:F5"/>
    <mergeCell ref="A1:F1"/>
    <mergeCell ref="A3:B3"/>
    <mergeCell ref="A4:B4"/>
    <mergeCell ref="C4:F4"/>
  </mergeCells>
  <phoneticPr fontId="44"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04"/>
  <sheetViews>
    <sheetView topLeftCell="A31" workbookViewId="0">
      <selection activeCell="C6" sqref="C6:H96"/>
    </sheetView>
  </sheetViews>
  <sheetFormatPr defaultColWidth="7.875" defaultRowHeight="15"/>
  <cols>
    <col min="1" max="1" width="13.625" style="44" customWidth="1"/>
    <col min="2" max="2" width="35.25" style="45" customWidth="1"/>
    <col min="3" max="3" width="20.125" style="45" customWidth="1"/>
    <col min="4" max="4" width="16.875" style="45" customWidth="1"/>
    <col min="5" max="7" width="14.875" style="46" customWidth="1"/>
    <col min="8" max="8" width="18.125" style="46" customWidth="1"/>
    <col min="9" max="251" width="10.375" style="46" customWidth="1"/>
    <col min="252" max="16384" width="7.875" style="46"/>
  </cols>
  <sheetData>
    <row r="1" spans="1:8" ht="30" customHeight="1">
      <c r="A1" s="106" t="s">
        <v>63</v>
      </c>
      <c r="B1" s="107"/>
      <c r="C1" s="107"/>
      <c r="D1" s="107"/>
      <c r="E1" s="107"/>
      <c r="F1" s="107"/>
      <c r="G1" s="107"/>
      <c r="H1" s="107"/>
    </row>
    <row r="2" spans="1:8" s="42" customFormat="1" ht="12.75" customHeight="1">
      <c r="A2" s="2"/>
      <c r="H2" s="37" t="s">
        <v>64</v>
      </c>
    </row>
    <row r="3" spans="1:8" s="42" customFormat="1" ht="12.75" customHeight="1">
      <c r="A3" s="130" t="s">
        <v>434</v>
      </c>
      <c r="B3" s="130"/>
      <c r="C3" s="47"/>
      <c r="D3" s="47"/>
      <c r="H3" s="37" t="s">
        <v>3</v>
      </c>
    </row>
    <row r="4" spans="1:8" ht="30" customHeight="1">
      <c r="A4" s="127" t="s">
        <v>37</v>
      </c>
      <c r="B4" s="127" t="s">
        <v>38</v>
      </c>
      <c r="C4" s="128" t="s">
        <v>24</v>
      </c>
      <c r="D4" s="128" t="s">
        <v>65</v>
      </c>
      <c r="E4" s="131" t="s">
        <v>7</v>
      </c>
      <c r="F4" s="132"/>
      <c r="G4" s="132"/>
      <c r="H4" s="129" t="s">
        <v>25</v>
      </c>
    </row>
    <row r="5" spans="1:8" ht="30" customHeight="1">
      <c r="A5" s="127"/>
      <c r="B5" s="127"/>
      <c r="C5" s="128"/>
      <c r="D5" s="128"/>
      <c r="E5" s="48" t="s">
        <v>26</v>
      </c>
      <c r="F5" s="48" t="s">
        <v>45</v>
      </c>
      <c r="G5" s="48" t="s">
        <v>46</v>
      </c>
      <c r="H5" s="128"/>
    </row>
    <row r="6" spans="1:8" ht="21" customHeight="1">
      <c r="A6" s="133" t="s">
        <v>66</v>
      </c>
      <c r="B6" s="133"/>
      <c r="C6" s="49">
        <v>733.28</v>
      </c>
      <c r="D6" s="49">
        <v>6039.97</v>
      </c>
      <c r="E6" s="49">
        <v>6773.25</v>
      </c>
      <c r="F6" s="49">
        <v>1756</v>
      </c>
      <c r="G6" s="49">
        <v>5017.25</v>
      </c>
      <c r="H6" s="49"/>
    </row>
    <row r="7" spans="1:8" ht="22.2" customHeight="1">
      <c r="A7" s="28" t="s">
        <v>41</v>
      </c>
      <c r="B7" s="28" t="s">
        <v>42</v>
      </c>
      <c r="C7" s="49"/>
      <c r="D7" s="49">
        <v>903.24</v>
      </c>
      <c r="E7" s="49">
        <v>903.24</v>
      </c>
      <c r="F7" s="49">
        <v>811.92</v>
      </c>
      <c r="G7" s="49">
        <v>91.32</v>
      </c>
      <c r="H7" s="49"/>
    </row>
    <row r="8" spans="1:8" ht="22.2" customHeight="1">
      <c r="A8" s="98" t="s">
        <v>250</v>
      </c>
      <c r="B8" s="98" t="s">
        <v>171</v>
      </c>
      <c r="C8" s="49"/>
      <c r="D8" s="49">
        <v>145.30000000000001</v>
      </c>
      <c r="E8" s="49">
        <v>145.30000000000001</v>
      </c>
      <c r="F8" s="49">
        <v>145.30000000000001</v>
      </c>
      <c r="G8" s="49"/>
      <c r="H8" s="49"/>
    </row>
    <row r="9" spans="1:8" ht="22.2" customHeight="1">
      <c r="A9" s="98" t="s">
        <v>251</v>
      </c>
      <c r="B9" s="98" t="s">
        <v>172</v>
      </c>
      <c r="C9" s="49"/>
      <c r="D9" s="49">
        <v>145.30000000000001</v>
      </c>
      <c r="E9" s="49">
        <v>145.30000000000001</v>
      </c>
      <c r="F9" s="49">
        <v>145.30000000000001</v>
      </c>
      <c r="G9" s="49"/>
      <c r="H9" s="49"/>
    </row>
    <row r="10" spans="1:8" ht="22.2" customHeight="1">
      <c r="A10" s="98" t="s">
        <v>252</v>
      </c>
      <c r="B10" s="99" t="s">
        <v>173</v>
      </c>
      <c r="C10" s="49"/>
      <c r="D10" s="49">
        <v>541.26</v>
      </c>
      <c r="E10" s="49">
        <v>541.26</v>
      </c>
      <c r="F10" s="49">
        <v>472.3</v>
      </c>
      <c r="G10" s="49">
        <v>68.959999999999994</v>
      </c>
      <c r="H10" s="49"/>
    </row>
    <row r="11" spans="1:8" ht="22.2" customHeight="1">
      <c r="A11" s="98" t="s">
        <v>253</v>
      </c>
      <c r="B11" s="98" t="s">
        <v>172</v>
      </c>
      <c r="C11" s="49"/>
      <c r="D11" s="49">
        <v>472.3</v>
      </c>
      <c r="E11" s="49">
        <v>472.3</v>
      </c>
      <c r="F11" s="49">
        <v>472.3</v>
      </c>
      <c r="G11" s="49"/>
      <c r="H11" s="49"/>
    </row>
    <row r="12" spans="1:8" ht="22.2" customHeight="1">
      <c r="A12" s="98" t="s">
        <v>254</v>
      </c>
      <c r="B12" s="98" t="s">
        <v>174</v>
      </c>
      <c r="C12" s="49"/>
      <c r="D12" s="49">
        <v>68</v>
      </c>
      <c r="E12" s="49">
        <v>68</v>
      </c>
      <c r="F12" s="49"/>
      <c r="G12" s="49">
        <v>68</v>
      </c>
      <c r="H12" s="49"/>
    </row>
    <row r="13" spans="1:8" ht="22.2" customHeight="1">
      <c r="A13" s="98" t="s">
        <v>255</v>
      </c>
      <c r="B13" s="98" t="s">
        <v>175</v>
      </c>
      <c r="C13" s="49"/>
      <c r="D13" s="49">
        <v>0.96</v>
      </c>
      <c r="E13" s="49">
        <v>0.96</v>
      </c>
      <c r="F13" s="49"/>
      <c r="G13" s="49">
        <v>0.96</v>
      </c>
      <c r="H13" s="49"/>
    </row>
    <row r="14" spans="1:8" ht="22.2" customHeight="1">
      <c r="A14" s="98" t="s">
        <v>256</v>
      </c>
      <c r="B14" s="99" t="s">
        <v>176</v>
      </c>
      <c r="C14" s="49"/>
      <c r="D14" s="49">
        <v>41.96</v>
      </c>
      <c r="E14" s="49">
        <v>41.96</v>
      </c>
      <c r="F14" s="49">
        <v>41.96</v>
      </c>
      <c r="G14" s="49"/>
      <c r="H14" s="49"/>
    </row>
    <row r="15" spans="1:8" ht="22.2" customHeight="1">
      <c r="A15" s="102" t="s">
        <v>257</v>
      </c>
      <c r="B15" s="101" t="s">
        <v>172</v>
      </c>
      <c r="C15" s="49"/>
      <c r="D15" s="49">
        <v>41.96</v>
      </c>
      <c r="E15" s="49">
        <v>41.96</v>
      </c>
      <c r="F15" s="49">
        <v>41.96</v>
      </c>
      <c r="G15" s="49"/>
      <c r="H15" s="49"/>
    </row>
    <row r="16" spans="1:8" ht="22.2" customHeight="1">
      <c r="A16" s="100" t="s">
        <v>258</v>
      </c>
      <c r="B16" s="101" t="s">
        <v>177</v>
      </c>
      <c r="C16" s="49"/>
      <c r="D16" s="49">
        <v>152.36000000000001</v>
      </c>
      <c r="E16" s="49">
        <v>152.36000000000001</v>
      </c>
      <c r="F16" s="49">
        <v>152.36000000000001</v>
      </c>
      <c r="G16" s="49"/>
      <c r="H16" s="49"/>
    </row>
    <row r="17" spans="1:8" ht="22.2" customHeight="1">
      <c r="A17" s="102" t="s">
        <v>259</v>
      </c>
      <c r="B17" s="101" t="s">
        <v>172</v>
      </c>
      <c r="C17" s="49"/>
      <c r="D17" s="49">
        <v>152.36000000000001</v>
      </c>
      <c r="E17" s="49">
        <v>152.36000000000001</v>
      </c>
      <c r="F17" s="49">
        <v>152.36000000000001</v>
      </c>
      <c r="G17" s="49"/>
      <c r="H17" s="49"/>
    </row>
    <row r="18" spans="1:8" ht="22.2" customHeight="1">
      <c r="A18" s="102" t="s">
        <v>260</v>
      </c>
      <c r="B18" s="101" t="s">
        <v>178</v>
      </c>
      <c r="C18" s="49"/>
      <c r="D18" s="49">
        <v>17.32</v>
      </c>
      <c r="E18" s="49">
        <v>17.32</v>
      </c>
      <c r="F18" s="49"/>
      <c r="G18" s="49">
        <v>17.32</v>
      </c>
      <c r="H18" s="49"/>
    </row>
    <row r="19" spans="1:8" ht="22.2" customHeight="1">
      <c r="A19" s="102" t="s">
        <v>261</v>
      </c>
      <c r="B19" s="101" t="s">
        <v>179</v>
      </c>
      <c r="C19" s="49"/>
      <c r="D19" s="49">
        <v>17.32</v>
      </c>
      <c r="E19" s="49">
        <v>17.32</v>
      </c>
      <c r="F19" s="49"/>
      <c r="G19" s="49">
        <v>17.32</v>
      </c>
      <c r="H19" s="49"/>
    </row>
    <row r="20" spans="1:8" ht="22.2" customHeight="1">
      <c r="A20" s="102" t="s">
        <v>262</v>
      </c>
      <c r="B20" s="101" t="s">
        <v>180</v>
      </c>
      <c r="C20" s="49"/>
      <c r="D20" s="49">
        <v>5.04</v>
      </c>
      <c r="E20" s="49">
        <v>5.04</v>
      </c>
      <c r="F20" s="49"/>
      <c r="G20" s="49">
        <v>5.04</v>
      </c>
      <c r="H20" s="49"/>
    </row>
    <row r="21" spans="1:8" ht="22.2" customHeight="1">
      <c r="A21" s="102" t="s">
        <v>263</v>
      </c>
      <c r="B21" s="101" t="s">
        <v>181</v>
      </c>
      <c r="C21" s="49"/>
      <c r="D21" s="49">
        <v>5.04</v>
      </c>
      <c r="E21" s="49">
        <v>5.04</v>
      </c>
      <c r="F21" s="49"/>
      <c r="G21" s="49">
        <v>5.04</v>
      </c>
      <c r="H21" s="49"/>
    </row>
    <row r="22" spans="1:8" ht="22.2" customHeight="1">
      <c r="A22" s="102" t="s">
        <v>264</v>
      </c>
      <c r="B22" s="101" t="s">
        <v>182</v>
      </c>
      <c r="C22" s="49"/>
      <c r="D22" s="49">
        <v>3</v>
      </c>
      <c r="E22" s="49">
        <v>3</v>
      </c>
      <c r="F22" s="49"/>
      <c r="G22" s="49">
        <v>3</v>
      </c>
      <c r="H22" s="49"/>
    </row>
    <row r="23" spans="1:8" ht="22.2" customHeight="1">
      <c r="A23" s="102" t="s">
        <v>265</v>
      </c>
      <c r="B23" s="101" t="s">
        <v>183</v>
      </c>
      <c r="C23" s="49"/>
      <c r="D23" s="49">
        <v>3</v>
      </c>
      <c r="E23" s="49">
        <v>3</v>
      </c>
      <c r="F23" s="49"/>
      <c r="G23" s="49">
        <v>3</v>
      </c>
      <c r="H23" s="49"/>
    </row>
    <row r="24" spans="1:8" ht="22.2" customHeight="1">
      <c r="A24" s="102" t="s">
        <v>266</v>
      </c>
      <c r="B24" s="101" t="s">
        <v>184</v>
      </c>
      <c r="C24" s="49"/>
      <c r="D24" s="49">
        <v>3</v>
      </c>
      <c r="E24" s="49">
        <v>3</v>
      </c>
      <c r="F24" s="49"/>
      <c r="G24" s="49">
        <v>3</v>
      </c>
      <c r="H24" s="49"/>
    </row>
    <row r="25" spans="1:8" ht="22.2" customHeight="1">
      <c r="A25" s="102" t="s">
        <v>267</v>
      </c>
      <c r="B25" s="101" t="s">
        <v>185</v>
      </c>
      <c r="C25" s="49"/>
      <c r="D25" s="49">
        <v>29.92</v>
      </c>
      <c r="E25" s="49">
        <v>29.92</v>
      </c>
      <c r="F25" s="49">
        <v>29.92</v>
      </c>
      <c r="G25" s="49"/>
      <c r="H25" s="49"/>
    </row>
    <row r="26" spans="1:8" ht="22.2" customHeight="1">
      <c r="A26" s="102" t="s">
        <v>268</v>
      </c>
      <c r="B26" s="101" t="s">
        <v>186</v>
      </c>
      <c r="C26" s="49"/>
      <c r="D26" s="49">
        <v>29.92</v>
      </c>
      <c r="E26" s="49">
        <v>29.92</v>
      </c>
      <c r="F26" s="49">
        <v>29.92</v>
      </c>
      <c r="G26" s="49"/>
      <c r="H26" s="49"/>
    </row>
    <row r="27" spans="1:8" ht="22.2" customHeight="1">
      <c r="A27" s="102" t="s">
        <v>269</v>
      </c>
      <c r="B27" s="101" t="s">
        <v>187</v>
      </c>
      <c r="C27" s="49"/>
      <c r="D27" s="49">
        <v>29.92</v>
      </c>
      <c r="E27" s="49">
        <v>29.92</v>
      </c>
      <c r="F27" s="49">
        <v>29.92</v>
      </c>
      <c r="G27" s="49"/>
      <c r="H27" s="49"/>
    </row>
    <row r="28" spans="1:8" ht="22.2" customHeight="1">
      <c r="A28" s="102" t="s">
        <v>270</v>
      </c>
      <c r="B28" s="101" t="s">
        <v>96</v>
      </c>
      <c r="C28" s="49">
        <v>29.17</v>
      </c>
      <c r="D28" s="49">
        <v>398.66</v>
      </c>
      <c r="E28" s="49">
        <v>427.83</v>
      </c>
      <c r="F28" s="49">
        <v>337.23</v>
      </c>
      <c r="G28" s="49">
        <v>90.6</v>
      </c>
      <c r="H28" s="49"/>
    </row>
    <row r="29" spans="1:8" ht="22.2" customHeight="1">
      <c r="A29" s="102" t="s">
        <v>271</v>
      </c>
      <c r="B29" s="101" t="s">
        <v>188</v>
      </c>
      <c r="C29" s="49"/>
      <c r="D29" s="49">
        <v>71.97</v>
      </c>
      <c r="E29" s="49">
        <v>71.97</v>
      </c>
      <c r="F29" s="49">
        <v>71.97</v>
      </c>
      <c r="G29" s="49"/>
      <c r="H29" s="49"/>
    </row>
    <row r="30" spans="1:8" ht="22.2" customHeight="1">
      <c r="A30" s="102" t="s">
        <v>272</v>
      </c>
      <c r="B30" s="101" t="s">
        <v>189</v>
      </c>
      <c r="C30" s="49"/>
      <c r="D30" s="49">
        <v>71.97</v>
      </c>
      <c r="E30" s="49">
        <v>71.97</v>
      </c>
      <c r="F30" s="49">
        <v>71.97</v>
      </c>
      <c r="G30" s="49"/>
      <c r="H30" s="49"/>
    </row>
    <row r="31" spans="1:8" ht="22.2" customHeight="1">
      <c r="A31" s="102" t="s">
        <v>428</v>
      </c>
      <c r="B31" s="101" t="s">
        <v>422</v>
      </c>
      <c r="C31" s="49">
        <v>20</v>
      </c>
      <c r="D31" s="49"/>
      <c r="E31" s="49">
        <v>20</v>
      </c>
      <c r="F31" s="49"/>
      <c r="G31" s="49">
        <v>20</v>
      </c>
      <c r="H31" s="49"/>
    </row>
    <row r="32" spans="1:8" ht="22.2" customHeight="1">
      <c r="A32" s="102" t="s">
        <v>429</v>
      </c>
      <c r="B32" s="101" t="s">
        <v>423</v>
      </c>
      <c r="C32" s="49">
        <v>20</v>
      </c>
      <c r="D32" s="49"/>
      <c r="E32" s="49">
        <v>20</v>
      </c>
      <c r="F32" s="49"/>
      <c r="G32" s="49">
        <v>20</v>
      </c>
      <c r="H32" s="49"/>
    </row>
    <row r="33" spans="1:8" ht="22.2" customHeight="1">
      <c r="A33" s="102" t="s">
        <v>273</v>
      </c>
      <c r="B33" s="101" t="s">
        <v>190</v>
      </c>
      <c r="C33" s="49"/>
      <c r="D33" s="49">
        <v>226.36</v>
      </c>
      <c r="E33" s="49">
        <v>226.36</v>
      </c>
      <c r="F33" s="49">
        <v>226.36</v>
      </c>
      <c r="G33" s="49"/>
      <c r="H33" s="49"/>
    </row>
    <row r="34" spans="1:8" ht="22.2" customHeight="1">
      <c r="A34" s="102" t="s">
        <v>274</v>
      </c>
      <c r="B34" s="101" t="s">
        <v>191</v>
      </c>
      <c r="C34" s="49"/>
      <c r="D34" s="49">
        <v>121.6</v>
      </c>
      <c r="E34" s="49">
        <v>121.6</v>
      </c>
      <c r="F34" s="49">
        <v>121.6</v>
      </c>
      <c r="G34" s="49"/>
      <c r="H34" s="49"/>
    </row>
    <row r="35" spans="1:8" ht="22.2" customHeight="1">
      <c r="A35" s="102" t="s">
        <v>275</v>
      </c>
      <c r="B35" s="101" t="s">
        <v>192</v>
      </c>
      <c r="C35" s="49"/>
      <c r="D35" s="49">
        <v>48.64</v>
      </c>
      <c r="E35" s="49">
        <v>48.64</v>
      </c>
      <c r="F35" s="49">
        <v>48.64</v>
      </c>
      <c r="G35" s="49"/>
      <c r="H35" s="49"/>
    </row>
    <row r="36" spans="1:8" ht="22.2" customHeight="1">
      <c r="A36" s="102" t="s">
        <v>276</v>
      </c>
      <c r="B36" s="101" t="s">
        <v>193</v>
      </c>
      <c r="C36" s="49"/>
      <c r="D36" s="49">
        <v>56.12</v>
      </c>
      <c r="E36" s="49">
        <v>56.12</v>
      </c>
      <c r="F36" s="49">
        <v>56.12</v>
      </c>
      <c r="G36" s="49"/>
      <c r="H36" s="49"/>
    </row>
    <row r="37" spans="1:8" ht="22.2" customHeight="1">
      <c r="A37" s="102" t="s">
        <v>277</v>
      </c>
      <c r="B37" s="101" t="s">
        <v>194</v>
      </c>
      <c r="C37" s="49"/>
      <c r="D37" s="49">
        <v>6.05</v>
      </c>
      <c r="E37" s="49">
        <v>6.05</v>
      </c>
      <c r="F37" s="49"/>
      <c r="G37" s="49">
        <v>6.05</v>
      </c>
      <c r="H37" s="49"/>
    </row>
    <row r="38" spans="1:8" ht="22.2" customHeight="1">
      <c r="A38" s="102" t="s">
        <v>278</v>
      </c>
      <c r="B38" s="101" t="s">
        <v>195</v>
      </c>
      <c r="C38" s="49"/>
      <c r="D38" s="49">
        <v>6.05</v>
      </c>
      <c r="E38" s="49">
        <v>6.05</v>
      </c>
      <c r="F38" s="49"/>
      <c r="G38" s="49">
        <v>6.05</v>
      </c>
      <c r="H38" s="49"/>
    </row>
    <row r="39" spans="1:8" ht="22.2" customHeight="1">
      <c r="A39" s="102" t="s">
        <v>279</v>
      </c>
      <c r="B39" s="101" t="s">
        <v>196</v>
      </c>
      <c r="C39" s="49">
        <v>4</v>
      </c>
      <c r="D39" s="49">
        <v>38.9</v>
      </c>
      <c r="E39" s="49">
        <v>42.9</v>
      </c>
      <c r="F39" s="49">
        <v>38.9</v>
      </c>
      <c r="G39" s="49">
        <v>4</v>
      </c>
      <c r="H39" s="49"/>
    </row>
    <row r="40" spans="1:8" ht="22.2" customHeight="1">
      <c r="A40" s="102" t="s">
        <v>280</v>
      </c>
      <c r="B40" s="101" t="s">
        <v>197</v>
      </c>
      <c r="C40" s="49"/>
      <c r="D40" s="49">
        <v>19.579999999999998</v>
      </c>
      <c r="E40" s="49">
        <v>19.579999999999998</v>
      </c>
      <c r="F40" s="49">
        <v>19.579999999999998</v>
      </c>
      <c r="G40" s="49"/>
      <c r="H40" s="49"/>
    </row>
    <row r="41" spans="1:8" ht="22.2" customHeight="1">
      <c r="A41" s="102" t="s">
        <v>281</v>
      </c>
      <c r="B41" s="101" t="s">
        <v>198</v>
      </c>
      <c r="C41" s="49"/>
      <c r="D41" s="49">
        <v>19.32</v>
      </c>
      <c r="E41" s="49">
        <v>19.32</v>
      </c>
      <c r="F41" s="49">
        <v>19.32</v>
      </c>
      <c r="G41" s="49"/>
      <c r="H41" s="49"/>
    </row>
    <row r="42" spans="1:8" ht="22.2" customHeight="1">
      <c r="A42" s="102" t="s">
        <v>430</v>
      </c>
      <c r="B42" s="101" t="s">
        <v>424</v>
      </c>
      <c r="C42" s="49">
        <v>4</v>
      </c>
      <c r="D42" s="49"/>
      <c r="E42" s="49">
        <v>4</v>
      </c>
      <c r="F42" s="49"/>
      <c r="G42" s="49">
        <v>4</v>
      </c>
      <c r="H42" s="49"/>
    </row>
    <row r="43" spans="1:8" ht="22.2" customHeight="1">
      <c r="A43" s="102" t="s">
        <v>282</v>
      </c>
      <c r="B43" s="101" t="s">
        <v>199</v>
      </c>
      <c r="C43" s="49"/>
      <c r="D43" s="49">
        <v>8.31</v>
      </c>
      <c r="E43" s="49">
        <v>8.31</v>
      </c>
      <c r="F43" s="49"/>
      <c r="G43" s="49">
        <v>8.31</v>
      </c>
      <c r="H43" s="49"/>
    </row>
    <row r="44" spans="1:8" ht="22.2" customHeight="1">
      <c r="A44" s="102" t="s">
        <v>283</v>
      </c>
      <c r="B44" s="101" t="s">
        <v>200</v>
      </c>
      <c r="C44" s="49"/>
      <c r="D44" s="49">
        <v>8.31</v>
      </c>
      <c r="E44" s="49">
        <v>8.31</v>
      </c>
      <c r="F44" s="49"/>
      <c r="G44" s="49">
        <v>8.31</v>
      </c>
      <c r="H44" s="49"/>
    </row>
    <row r="45" spans="1:8" ht="22.2" customHeight="1">
      <c r="A45" s="102" t="s">
        <v>284</v>
      </c>
      <c r="B45" s="101" t="s">
        <v>201</v>
      </c>
      <c r="C45" s="49"/>
      <c r="D45" s="49">
        <v>47.07</v>
      </c>
      <c r="E45" s="49">
        <v>47.07</v>
      </c>
      <c r="F45" s="49"/>
      <c r="G45" s="49">
        <v>47.07</v>
      </c>
      <c r="H45" s="49"/>
    </row>
    <row r="46" spans="1:8" ht="22.2" customHeight="1">
      <c r="A46" s="102" t="s">
        <v>285</v>
      </c>
      <c r="B46" s="101" t="s">
        <v>202</v>
      </c>
      <c r="C46" s="49"/>
      <c r="D46" s="49">
        <v>47.07</v>
      </c>
      <c r="E46" s="49">
        <v>47.07</v>
      </c>
      <c r="F46" s="49"/>
      <c r="G46" s="49">
        <v>47.07</v>
      </c>
      <c r="H46" s="49"/>
    </row>
    <row r="47" spans="1:8" ht="22.2" customHeight="1">
      <c r="A47" s="102" t="s">
        <v>431</v>
      </c>
      <c r="B47" s="101" t="s">
        <v>425</v>
      </c>
      <c r="C47" s="49">
        <v>5.17</v>
      </c>
      <c r="D47" s="49"/>
      <c r="E47" s="49">
        <v>5.17</v>
      </c>
      <c r="F47" s="49"/>
      <c r="G47" s="49">
        <v>5.17</v>
      </c>
      <c r="H47" s="49"/>
    </row>
    <row r="48" spans="1:8" ht="22.2" customHeight="1">
      <c r="A48" s="102" t="s">
        <v>432</v>
      </c>
      <c r="B48" s="101" t="s">
        <v>426</v>
      </c>
      <c r="C48" s="49">
        <v>5.17</v>
      </c>
      <c r="D48" s="49"/>
      <c r="E48" s="49">
        <v>5.17</v>
      </c>
      <c r="F48" s="49"/>
      <c r="G48" s="49">
        <v>5.17</v>
      </c>
      <c r="H48" s="49"/>
    </row>
    <row r="49" spans="1:8" ht="22.2" customHeight="1">
      <c r="A49" s="102" t="s">
        <v>286</v>
      </c>
      <c r="B49" s="101" t="s">
        <v>203</v>
      </c>
      <c r="C49" s="49"/>
      <c r="D49" s="49">
        <v>189.81</v>
      </c>
      <c r="E49" s="49">
        <v>189.81</v>
      </c>
      <c r="F49" s="49">
        <v>122.21</v>
      </c>
      <c r="G49" s="49">
        <v>67.599999999999994</v>
      </c>
      <c r="H49" s="49"/>
    </row>
    <row r="50" spans="1:8" ht="22.2" customHeight="1">
      <c r="A50" s="102" t="s">
        <v>287</v>
      </c>
      <c r="B50" s="101" t="s">
        <v>204</v>
      </c>
      <c r="C50" s="49"/>
      <c r="D50" s="49">
        <v>51.53</v>
      </c>
      <c r="E50" s="49">
        <v>51.53</v>
      </c>
      <c r="F50" s="49">
        <v>51.53</v>
      </c>
      <c r="G50" s="49"/>
      <c r="H50" s="49"/>
    </row>
    <row r="51" spans="1:8" ht="22.2" customHeight="1">
      <c r="A51" s="102" t="s">
        <v>288</v>
      </c>
      <c r="B51" s="101" t="s">
        <v>172</v>
      </c>
      <c r="C51" s="49"/>
      <c r="D51" s="49">
        <v>51.53</v>
      </c>
      <c r="E51" s="49">
        <v>51.53</v>
      </c>
      <c r="F51" s="49">
        <v>51.53</v>
      </c>
      <c r="G51" s="49"/>
      <c r="H51" s="49"/>
    </row>
    <row r="52" spans="1:8" ht="22.2" customHeight="1">
      <c r="A52" s="102" t="s">
        <v>289</v>
      </c>
      <c r="B52" s="101" t="s">
        <v>205</v>
      </c>
      <c r="C52" s="49"/>
      <c r="D52" s="49">
        <v>70.680000000000007</v>
      </c>
      <c r="E52" s="49">
        <v>70.680000000000007</v>
      </c>
      <c r="F52" s="49">
        <v>70.680000000000007</v>
      </c>
      <c r="G52" s="49"/>
      <c r="H52" s="49"/>
    </row>
    <row r="53" spans="1:8" ht="22.2" customHeight="1">
      <c r="A53" s="102" t="s">
        <v>290</v>
      </c>
      <c r="B53" s="101" t="s">
        <v>206</v>
      </c>
      <c r="C53" s="49"/>
      <c r="D53" s="49">
        <v>36.909999999999997</v>
      </c>
      <c r="E53" s="49">
        <v>36.909999999999997</v>
      </c>
      <c r="F53" s="49">
        <v>36.909999999999997</v>
      </c>
      <c r="G53" s="49"/>
      <c r="H53" s="49"/>
    </row>
    <row r="54" spans="1:8" ht="22.2" customHeight="1">
      <c r="A54" s="102" t="s">
        <v>291</v>
      </c>
      <c r="B54" s="101" t="s">
        <v>207</v>
      </c>
      <c r="C54" s="49"/>
      <c r="D54" s="49">
        <v>27.57</v>
      </c>
      <c r="E54" s="49">
        <v>27.57</v>
      </c>
      <c r="F54" s="49">
        <v>27.57</v>
      </c>
      <c r="G54" s="49"/>
      <c r="H54" s="49"/>
    </row>
    <row r="55" spans="1:8" ht="22.2" customHeight="1">
      <c r="A55" s="102" t="s">
        <v>292</v>
      </c>
      <c r="B55" s="101" t="s">
        <v>208</v>
      </c>
      <c r="C55" s="49"/>
      <c r="D55" s="49">
        <v>6.2</v>
      </c>
      <c r="E55" s="49">
        <v>6.2</v>
      </c>
      <c r="F55" s="49">
        <v>6.2</v>
      </c>
      <c r="G55" s="49"/>
      <c r="H55" s="49"/>
    </row>
    <row r="56" spans="1:8" ht="22.2" customHeight="1">
      <c r="A56" s="102" t="s">
        <v>293</v>
      </c>
      <c r="B56" s="101" t="s">
        <v>209</v>
      </c>
      <c r="C56" s="49"/>
      <c r="D56" s="49">
        <v>67.599999999999994</v>
      </c>
      <c r="E56" s="49">
        <v>67.599999999999994</v>
      </c>
      <c r="F56" s="49"/>
      <c r="G56" s="49">
        <v>67.599999999999994</v>
      </c>
      <c r="H56" s="49"/>
    </row>
    <row r="57" spans="1:8" ht="22.2" customHeight="1">
      <c r="A57" s="102" t="s">
        <v>294</v>
      </c>
      <c r="B57" s="101" t="s">
        <v>210</v>
      </c>
      <c r="C57" s="49"/>
      <c r="D57" s="49">
        <v>38.75</v>
      </c>
      <c r="E57" s="49">
        <v>38.75</v>
      </c>
      <c r="F57" s="49"/>
      <c r="G57" s="49">
        <v>38.75</v>
      </c>
      <c r="H57" s="49"/>
    </row>
    <row r="58" spans="1:8" ht="22.2" customHeight="1">
      <c r="A58" s="102" t="s">
        <v>295</v>
      </c>
      <c r="B58" s="101" t="s">
        <v>211</v>
      </c>
      <c r="C58" s="49"/>
      <c r="D58" s="49">
        <v>28.85</v>
      </c>
      <c r="E58" s="49">
        <v>28.85</v>
      </c>
      <c r="F58" s="49"/>
      <c r="G58" s="49">
        <v>28.85</v>
      </c>
      <c r="H58" s="49"/>
    </row>
    <row r="59" spans="1:8" ht="22.2" customHeight="1">
      <c r="A59" s="102" t="s">
        <v>296</v>
      </c>
      <c r="B59" s="101" t="s">
        <v>212</v>
      </c>
      <c r="C59" s="49"/>
      <c r="D59" s="49">
        <v>1811.11</v>
      </c>
      <c r="E59" s="49">
        <v>1811.11</v>
      </c>
      <c r="F59" s="49"/>
      <c r="G59" s="49">
        <v>1811.11</v>
      </c>
      <c r="H59" s="49"/>
    </row>
    <row r="60" spans="1:8" ht="22.2" customHeight="1">
      <c r="A60" s="102" t="s">
        <v>297</v>
      </c>
      <c r="B60" s="101" t="s">
        <v>213</v>
      </c>
      <c r="C60" s="49"/>
      <c r="D60" s="49">
        <v>261.11</v>
      </c>
      <c r="E60" s="49">
        <v>261.11</v>
      </c>
      <c r="F60" s="49"/>
      <c r="G60" s="49">
        <v>261.11</v>
      </c>
      <c r="H60" s="49"/>
    </row>
    <row r="61" spans="1:8" ht="22.2" customHeight="1">
      <c r="A61" s="102" t="s">
        <v>298</v>
      </c>
      <c r="B61" s="101" t="s">
        <v>214</v>
      </c>
      <c r="C61" s="49"/>
      <c r="D61" s="49">
        <v>261.11</v>
      </c>
      <c r="E61" s="49">
        <v>261.11</v>
      </c>
      <c r="F61" s="49"/>
      <c r="G61" s="49">
        <v>261.11</v>
      </c>
      <c r="H61" s="49"/>
    </row>
    <row r="62" spans="1:8" ht="22.2" customHeight="1">
      <c r="A62" s="102" t="s">
        <v>299</v>
      </c>
      <c r="B62" s="101" t="s">
        <v>215</v>
      </c>
      <c r="C62" s="49"/>
      <c r="D62" s="49">
        <v>1550</v>
      </c>
      <c r="E62" s="49">
        <v>1550</v>
      </c>
      <c r="F62" s="49"/>
      <c r="G62" s="49">
        <v>1550</v>
      </c>
      <c r="H62" s="49"/>
    </row>
    <row r="63" spans="1:8" ht="22.2" customHeight="1">
      <c r="A63" s="102" t="s">
        <v>300</v>
      </c>
      <c r="B63" s="101" t="s">
        <v>216</v>
      </c>
      <c r="C63" s="49"/>
      <c r="D63" s="49">
        <v>1550</v>
      </c>
      <c r="E63" s="49">
        <v>1550</v>
      </c>
      <c r="F63" s="49"/>
      <c r="G63" s="49">
        <v>1550</v>
      </c>
      <c r="H63" s="49"/>
    </row>
    <row r="64" spans="1:8" ht="22.2" customHeight="1">
      <c r="A64" s="102" t="s">
        <v>301</v>
      </c>
      <c r="B64" s="101" t="s">
        <v>97</v>
      </c>
      <c r="C64" s="49"/>
      <c r="D64" s="49">
        <v>133.46</v>
      </c>
      <c r="E64" s="49">
        <v>133.46</v>
      </c>
      <c r="F64" s="49">
        <v>51.3</v>
      </c>
      <c r="G64" s="49">
        <v>82.16</v>
      </c>
      <c r="H64" s="49"/>
    </row>
    <row r="65" spans="1:8" ht="22.2" customHeight="1">
      <c r="A65" s="102" t="s">
        <v>302</v>
      </c>
      <c r="B65" s="101" t="s">
        <v>217</v>
      </c>
      <c r="C65" s="49"/>
      <c r="D65" s="49">
        <v>51.3</v>
      </c>
      <c r="E65" s="49">
        <v>51.3</v>
      </c>
      <c r="F65" s="49">
        <v>51.3</v>
      </c>
      <c r="G65" s="49"/>
      <c r="H65" s="49"/>
    </row>
    <row r="66" spans="1:8" ht="22.2" customHeight="1">
      <c r="A66" s="102" t="s">
        <v>303</v>
      </c>
      <c r="B66" s="101" t="s">
        <v>218</v>
      </c>
      <c r="C66" s="49"/>
      <c r="D66" s="49">
        <v>51.3</v>
      </c>
      <c r="E66" s="49">
        <v>51.3</v>
      </c>
      <c r="F66" s="49">
        <v>51.3</v>
      </c>
      <c r="G66" s="49"/>
      <c r="H66" s="49"/>
    </row>
    <row r="67" spans="1:8" ht="22.2" customHeight="1">
      <c r="A67" s="102" t="s">
        <v>304</v>
      </c>
      <c r="B67" s="101" t="s">
        <v>219</v>
      </c>
      <c r="C67" s="49"/>
      <c r="D67" s="49">
        <v>82.16</v>
      </c>
      <c r="E67" s="49">
        <v>82.16</v>
      </c>
      <c r="F67" s="49"/>
      <c r="G67" s="49">
        <v>82.16</v>
      </c>
      <c r="H67" s="49"/>
    </row>
    <row r="68" spans="1:8" ht="22.2" customHeight="1">
      <c r="A68" s="102" t="s">
        <v>305</v>
      </c>
      <c r="B68" s="101" t="s">
        <v>220</v>
      </c>
      <c r="C68" s="49"/>
      <c r="D68" s="49">
        <v>82.16</v>
      </c>
      <c r="E68" s="49">
        <v>82.16</v>
      </c>
      <c r="F68" s="49"/>
      <c r="G68" s="49">
        <v>82.16</v>
      </c>
      <c r="H68" s="49"/>
    </row>
    <row r="69" spans="1:8" ht="22.2" customHeight="1">
      <c r="A69" s="102" t="s">
        <v>308</v>
      </c>
      <c r="B69" s="101" t="s">
        <v>223</v>
      </c>
      <c r="C69" s="49">
        <v>614.11</v>
      </c>
      <c r="D69" s="49">
        <v>2431.96</v>
      </c>
      <c r="E69" s="49">
        <v>3046.07</v>
      </c>
      <c r="F69" s="49">
        <v>330.47</v>
      </c>
      <c r="G69" s="49">
        <v>2715.6</v>
      </c>
      <c r="H69" s="49"/>
    </row>
    <row r="70" spans="1:8" ht="22.2" customHeight="1">
      <c r="A70" s="102" t="s">
        <v>309</v>
      </c>
      <c r="B70" s="101" t="s">
        <v>224</v>
      </c>
      <c r="C70" s="49"/>
      <c r="D70" s="49">
        <v>342.8</v>
      </c>
      <c r="E70" s="49">
        <v>342.8</v>
      </c>
      <c r="F70" s="49">
        <v>295.99</v>
      </c>
      <c r="G70" s="49">
        <v>46.81</v>
      </c>
      <c r="H70" s="49"/>
    </row>
    <row r="71" spans="1:8" ht="22.2" customHeight="1">
      <c r="A71" s="102" t="s">
        <v>310</v>
      </c>
      <c r="B71" s="101" t="s">
        <v>225</v>
      </c>
      <c r="C71" s="49"/>
      <c r="D71" s="49">
        <v>295.99</v>
      </c>
      <c r="E71" s="49">
        <v>295.99</v>
      </c>
      <c r="F71" s="49">
        <v>295.99</v>
      </c>
      <c r="G71" s="49"/>
      <c r="H71" s="49"/>
    </row>
    <row r="72" spans="1:8" ht="22.2" customHeight="1">
      <c r="A72" s="102" t="s">
        <v>311</v>
      </c>
      <c r="B72" s="101" t="s">
        <v>226</v>
      </c>
      <c r="C72" s="49"/>
      <c r="D72" s="49">
        <v>46.81</v>
      </c>
      <c r="E72" s="49">
        <v>46.81</v>
      </c>
      <c r="F72" s="49"/>
      <c r="G72" s="49">
        <v>46.81</v>
      </c>
      <c r="H72" s="49"/>
    </row>
    <row r="73" spans="1:8" ht="22.2" customHeight="1">
      <c r="A73" s="102" t="s">
        <v>312</v>
      </c>
      <c r="B73" s="101" t="s">
        <v>227</v>
      </c>
      <c r="C73" s="49"/>
      <c r="D73" s="49">
        <v>34.479999999999997</v>
      </c>
      <c r="E73" s="49">
        <v>34.479999999999997</v>
      </c>
      <c r="F73" s="49">
        <v>34.479999999999997</v>
      </c>
      <c r="G73" s="49"/>
      <c r="H73" s="49"/>
    </row>
    <row r="74" spans="1:8" ht="22.2" customHeight="1">
      <c r="A74" s="102" t="s">
        <v>313</v>
      </c>
      <c r="B74" s="101" t="s">
        <v>228</v>
      </c>
      <c r="C74" s="49"/>
      <c r="D74" s="49">
        <v>34.479999999999997</v>
      </c>
      <c r="E74" s="49">
        <v>34.479999999999997</v>
      </c>
      <c r="F74" s="49">
        <v>34.479999999999997</v>
      </c>
      <c r="G74" s="49"/>
      <c r="H74" s="49"/>
    </row>
    <row r="75" spans="1:8" ht="22.2" customHeight="1">
      <c r="A75" s="102" t="s">
        <v>314</v>
      </c>
      <c r="B75" s="101" t="s">
        <v>229</v>
      </c>
      <c r="C75" s="49">
        <v>614.11</v>
      </c>
      <c r="D75" s="49">
        <v>1697.68</v>
      </c>
      <c r="E75" s="49">
        <v>2311.79</v>
      </c>
      <c r="F75" s="49"/>
      <c r="G75" s="49">
        <v>2311.79</v>
      </c>
      <c r="H75" s="49"/>
    </row>
    <row r="76" spans="1:8" ht="22.2" customHeight="1">
      <c r="A76" s="102" t="s">
        <v>315</v>
      </c>
      <c r="B76" s="101" t="s">
        <v>230</v>
      </c>
      <c r="C76" s="49">
        <v>455.11</v>
      </c>
      <c r="D76" s="49">
        <v>586.28</v>
      </c>
      <c r="E76" s="49">
        <v>1041.3900000000001</v>
      </c>
      <c r="F76" s="49"/>
      <c r="G76" s="49">
        <v>1041.3900000000001</v>
      </c>
      <c r="H76" s="49"/>
    </row>
    <row r="77" spans="1:8" ht="22.2" customHeight="1">
      <c r="A77" s="102" t="s">
        <v>316</v>
      </c>
      <c r="B77" s="101" t="s">
        <v>231</v>
      </c>
      <c r="C77" s="49">
        <v>159</v>
      </c>
      <c r="D77" s="49">
        <v>691.84</v>
      </c>
      <c r="E77" s="49">
        <v>850.84</v>
      </c>
      <c r="F77" s="49"/>
      <c r="G77" s="49">
        <v>850.84</v>
      </c>
      <c r="H77" s="49"/>
    </row>
    <row r="78" spans="1:8" ht="22.2" customHeight="1">
      <c r="A78" s="102" t="s">
        <v>317</v>
      </c>
      <c r="B78" s="101" t="s">
        <v>232</v>
      </c>
      <c r="C78" s="49"/>
      <c r="D78" s="49">
        <v>419.56</v>
      </c>
      <c r="E78" s="49">
        <v>419.56</v>
      </c>
      <c r="F78" s="49"/>
      <c r="G78" s="49">
        <v>419.56</v>
      </c>
      <c r="H78" s="49"/>
    </row>
    <row r="79" spans="1:8" ht="22.2" customHeight="1">
      <c r="A79" s="102" t="s">
        <v>318</v>
      </c>
      <c r="B79" s="101" t="s">
        <v>233</v>
      </c>
      <c r="C79" s="49"/>
      <c r="D79" s="49">
        <v>357</v>
      </c>
      <c r="E79" s="49">
        <v>357</v>
      </c>
      <c r="F79" s="49"/>
      <c r="G79" s="49">
        <v>357</v>
      </c>
      <c r="H79" s="49"/>
    </row>
    <row r="80" spans="1:8" ht="22.2" customHeight="1">
      <c r="A80" s="102" t="s">
        <v>319</v>
      </c>
      <c r="B80" s="101" t="s">
        <v>234</v>
      </c>
      <c r="C80" s="49"/>
      <c r="D80" s="49">
        <v>357</v>
      </c>
      <c r="E80" s="49">
        <v>357</v>
      </c>
      <c r="F80" s="49"/>
      <c r="G80" s="49">
        <v>357</v>
      </c>
      <c r="H80" s="49"/>
    </row>
    <row r="81" spans="1:8" ht="22.2" customHeight="1">
      <c r="A81" s="102" t="s">
        <v>320</v>
      </c>
      <c r="B81" s="101" t="s">
        <v>235</v>
      </c>
      <c r="C81" s="49"/>
      <c r="D81" s="49">
        <v>30.5</v>
      </c>
      <c r="E81" s="49">
        <v>30.5</v>
      </c>
      <c r="F81" s="49"/>
      <c r="G81" s="49">
        <v>30.5</v>
      </c>
      <c r="H81" s="49"/>
    </row>
    <row r="82" spans="1:8" ht="22.2" customHeight="1">
      <c r="A82" s="102" t="s">
        <v>321</v>
      </c>
      <c r="B82" s="101" t="s">
        <v>236</v>
      </c>
      <c r="C82" s="49"/>
      <c r="D82" s="49">
        <v>30.5</v>
      </c>
      <c r="E82" s="49">
        <v>30.5</v>
      </c>
      <c r="F82" s="49"/>
      <c r="G82" s="49">
        <v>30.5</v>
      </c>
      <c r="H82" s="49"/>
    </row>
    <row r="83" spans="1:8" ht="22.2" customHeight="1">
      <c r="A83" s="102" t="s">
        <v>322</v>
      </c>
      <c r="B83" s="101" t="s">
        <v>237</v>
      </c>
      <c r="C83" s="49"/>
      <c r="D83" s="49">
        <v>30.5</v>
      </c>
      <c r="E83" s="49">
        <v>30.5</v>
      </c>
      <c r="F83" s="49"/>
      <c r="G83" s="49">
        <v>30.5</v>
      </c>
      <c r="H83" s="49"/>
    </row>
    <row r="84" spans="1:8" ht="22.2" customHeight="1">
      <c r="A84" s="102" t="s">
        <v>323</v>
      </c>
      <c r="B84" s="101" t="s">
        <v>238</v>
      </c>
      <c r="C84" s="49">
        <v>81.900000000000006</v>
      </c>
      <c r="D84" s="49">
        <v>83.46</v>
      </c>
      <c r="E84" s="49">
        <v>165.36</v>
      </c>
      <c r="F84" s="49">
        <v>72.959999999999994</v>
      </c>
      <c r="G84" s="49">
        <v>92.4</v>
      </c>
      <c r="H84" s="49"/>
    </row>
    <row r="85" spans="1:8" ht="22.2" customHeight="1">
      <c r="A85" s="102" t="s">
        <v>324</v>
      </c>
      <c r="B85" s="101" t="s">
        <v>239</v>
      </c>
      <c r="C85" s="49">
        <v>81.900000000000006</v>
      </c>
      <c r="D85" s="49">
        <v>10.5</v>
      </c>
      <c r="E85" s="49">
        <v>92.4</v>
      </c>
      <c r="F85" s="49"/>
      <c r="G85" s="49">
        <v>92.4</v>
      </c>
      <c r="H85" s="49"/>
    </row>
    <row r="86" spans="1:8" ht="22.2" customHeight="1">
      <c r="A86" s="102" t="s">
        <v>325</v>
      </c>
      <c r="B86" s="101" t="s">
        <v>240</v>
      </c>
      <c r="C86" s="49">
        <v>81.900000000000006</v>
      </c>
      <c r="D86" s="49">
        <v>10.5</v>
      </c>
      <c r="E86" s="49">
        <v>92.4</v>
      </c>
      <c r="F86" s="49"/>
      <c r="G86" s="49">
        <v>92.4</v>
      </c>
      <c r="H86" s="49"/>
    </row>
    <row r="87" spans="1:8" ht="22.2" customHeight="1">
      <c r="A87" s="102" t="s">
        <v>326</v>
      </c>
      <c r="B87" s="101" t="s">
        <v>241</v>
      </c>
      <c r="C87" s="49"/>
      <c r="D87" s="49">
        <v>72.959999999999994</v>
      </c>
      <c r="E87" s="49">
        <v>72.959999999999994</v>
      </c>
      <c r="F87" s="49">
        <v>72.959999999999994</v>
      </c>
      <c r="G87" s="49"/>
      <c r="H87" s="49"/>
    </row>
    <row r="88" spans="1:8" ht="22.2" customHeight="1">
      <c r="A88" s="102" t="s">
        <v>327</v>
      </c>
      <c r="B88" s="101" t="s">
        <v>242</v>
      </c>
      <c r="C88" s="49"/>
      <c r="D88" s="49">
        <v>72.959999999999994</v>
      </c>
      <c r="E88" s="49">
        <v>72.959999999999994</v>
      </c>
      <c r="F88" s="49">
        <v>72.959999999999994</v>
      </c>
      <c r="G88" s="49"/>
      <c r="H88" s="49"/>
    </row>
    <row r="89" spans="1:8" ht="22.2" customHeight="1">
      <c r="A89" s="102" t="s">
        <v>328</v>
      </c>
      <c r="B89" s="101" t="s">
        <v>243</v>
      </c>
      <c r="C89" s="49">
        <v>8.11</v>
      </c>
      <c r="D89" s="49">
        <v>24.87</v>
      </c>
      <c r="E89" s="49">
        <v>32.979999999999997</v>
      </c>
      <c r="F89" s="49"/>
      <c r="G89" s="49">
        <v>32.979999999999997</v>
      </c>
      <c r="H89" s="49"/>
    </row>
    <row r="90" spans="1:8" ht="22.2" customHeight="1">
      <c r="A90" s="102" t="s">
        <v>329</v>
      </c>
      <c r="B90" s="101" t="s">
        <v>244</v>
      </c>
      <c r="C90" s="49"/>
      <c r="D90" s="49">
        <v>16.5</v>
      </c>
      <c r="E90" s="49">
        <v>16.5</v>
      </c>
      <c r="F90" s="49"/>
      <c r="G90" s="49">
        <v>16.5</v>
      </c>
      <c r="H90" s="49"/>
    </row>
    <row r="91" spans="1:8" ht="22.2" customHeight="1">
      <c r="A91" s="102" t="s">
        <v>330</v>
      </c>
      <c r="B91" s="101" t="s">
        <v>245</v>
      </c>
      <c r="C91" s="49"/>
      <c r="D91" s="49">
        <v>16.5</v>
      </c>
      <c r="E91" s="49">
        <v>16.5</v>
      </c>
      <c r="F91" s="49"/>
      <c r="G91" s="49">
        <v>16.5</v>
      </c>
      <c r="H91" s="49"/>
    </row>
    <row r="92" spans="1:8" ht="22.2" customHeight="1">
      <c r="A92" s="102" t="s">
        <v>331</v>
      </c>
      <c r="B92" s="101" t="s">
        <v>246</v>
      </c>
      <c r="C92" s="49"/>
      <c r="D92" s="49">
        <v>2</v>
      </c>
      <c r="E92" s="49">
        <v>2</v>
      </c>
      <c r="F92" s="49"/>
      <c r="G92" s="49">
        <v>2</v>
      </c>
      <c r="H92" s="49"/>
    </row>
    <row r="93" spans="1:8" ht="22.2" customHeight="1">
      <c r="A93" s="102" t="s">
        <v>332</v>
      </c>
      <c r="B93" s="101" t="s">
        <v>247</v>
      </c>
      <c r="C93" s="49"/>
      <c r="D93" s="49">
        <v>2</v>
      </c>
      <c r="E93" s="49">
        <v>2</v>
      </c>
      <c r="F93" s="49"/>
      <c r="G93" s="49">
        <v>2</v>
      </c>
      <c r="H93" s="49"/>
    </row>
    <row r="94" spans="1:8" ht="22.2" customHeight="1">
      <c r="A94" s="102" t="s">
        <v>333</v>
      </c>
      <c r="B94" s="101" t="s">
        <v>248</v>
      </c>
      <c r="C94" s="49">
        <v>8.11</v>
      </c>
      <c r="D94" s="49">
        <v>6.37</v>
      </c>
      <c r="E94" s="49">
        <v>14.48</v>
      </c>
      <c r="F94" s="49"/>
      <c r="G94" s="49">
        <v>14.48</v>
      </c>
      <c r="H94" s="49"/>
    </row>
    <row r="95" spans="1:8" ht="22.2" customHeight="1">
      <c r="A95" s="102" t="s">
        <v>433</v>
      </c>
      <c r="B95" s="101" t="s">
        <v>427</v>
      </c>
      <c r="C95" s="49">
        <v>4</v>
      </c>
      <c r="D95" s="49"/>
      <c r="E95" s="49">
        <v>4</v>
      </c>
      <c r="F95" s="49"/>
      <c r="G95" s="49">
        <v>4</v>
      </c>
      <c r="H95" s="49"/>
    </row>
    <row r="96" spans="1:8" ht="22.2" customHeight="1">
      <c r="A96" s="102" t="s">
        <v>334</v>
      </c>
      <c r="B96" s="101" t="s">
        <v>249</v>
      </c>
      <c r="C96" s="49">
        <v>4.1100000000000003</v>
      </c>
      <c r="D96" s="49">
        <v>6.37</v>
      </c>
      <c r="E96" s="49">
        <v>10.48</v>
      </c>
      <c r="F96" s="49"/>
      <c r="G96" s="49">
        <v>10.48</v>
      </c>
      <c r="H96" s="49"/>
    </row>
    <row r="97" spans="1:8" s="43" customFormat="1" ht="21" customHeight="1">
      <c r="A97" s="126" t="s">
        <v>67</v>
      </c>
      <c r="B97" s="126"/>
      <c r="C97" s="126"/>
      <c r="D97" s="126"/>
      <c r="E97" s="126"/>
      <c r="F97" s="126"/>
      <c r="G97" s="126"/>
      <c r="H97" s="126"/>
    </row>
    <row r="98" spans="1:8">
      <c r="A98" s="50"/>
      <c r="B98" s="51"/>
      <c r="C98" s="51"/>
      <c r="D98" s="51"/>
      <c r="E98" s="52"/>
      <c r="F98" s="52"/>
      <c r="G98" s="52"/>
      <c r="H98" s="52"/>
    </row>
    <row r="99" spans="1:8">
      <c r="A99" s="50"/>
      <c r="B99" s="51"/>
      <c r="C99" s="51"/>
      <c r="D99" s="51"/>
      <c r="E99" s="52"/>
      <c r="F99" s="52"/>
      <c r="G99" s="52"/>
      <c r="H99" s="52"/>
    </row>
    <row r="100" spans="1:8">
      <c r="A100" s="50"/>
      <c r="B100" s="51"/>
      <c r="C100" s="51"/>
      <c r="D100" s="51"/>
      <c r="E100" s="52"/>
      <c r="F100" s="52"/>
      <c r="G100" s="52"/>
      <c r="H100" s="52"/>
    </row>
    <row r="101" spans="1:8">
      <c r="A101" s="50"/>
      <c r="B101" s="51"/>
      <c r="C101" s="51"/>
      <c r="D101" s="51"/>
      <c r="E101" s="52"/>
      <c r="F101" s="52"/>
      <c r="G101" s="52"/>
      <c r="H101" s="52"/>
    </row>
    <row r="102" spans="1:8">
      <c r="A102" s="50"/>
      <c r="B102" s="51"/>
      <c r="C102" s="51"/>
      <c r="D102" s="51"/>
      <c r="E102" s="52"/>
      <c r="F102" s="52"/>
      <c r="G102" s="52"/>
      <c r="H102" s="52"/>
    </row>
    <row r="103" spans="1:8">
      <c r="A103" s="50"/>
      <c r="B103" s="51"/>
      <c r="C103" s="51"/>
      <c r="D103" s="51"/>
      <c r="E103" s="52"/>
      <c r="F103" s="52"/>
      <c r="G103" s="52"/>
      <c r="H103" s="52"/>
    </row>
    <row r="104" spans="1:8">
      <c r="A104" s="50"/>
      <c r="B104" s="51"/>
      <c r="C104" s="51"/>
      <c r="D104" s="51"/>
      <c r="E104" s="52"/>
      <c r="F104" s="52"/>
      <c r="G104" s="52"/>
      <c r="H104" s="52"/>
    </row>
  </sheetData>
  <mergeCells count="10">
    <mergeCell ref="A1:H1"/>
    <mergeCell ref="A3:B3"/>
    <mergeCell ref="E4:G4"/>
    <mergeCell ref="A6:B6"/>
    <mergeCell ref="A97:H97"/>
    <mergeCell ref="A4:A5"/>
    <mergeCell ref="B4:B5"/>
    <mergeCell ref="C4:C5"/>
    <mergeCell ref="D4:D5"/>
    <mergeCell ref="H4:H5"/>
  </mergeCells>
  <phoneticPr fontId="44" type="noConversion"/>
  <conditionalFormatting sqref="B3:D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94"/>
  <sheetViews>
    <sheetView workbookViewId="0">
      <selection activeCell="I24" sqref="I24"/>
    </sheetView>
  </sheetViews>
  <sheetFormatPr defaultColWidth="9.125" defaultRowHeight="12.75" customHeight="1"/>
  <cols>
    <col min="1" max="1" width="13" style="1" customWidth="1"/>
    <col min="2" max="2" width="30.625" style="1" customWidth="1"/>
    <col min="3" max="5" width="19.125" style="1" customWidth="1"/>
    <col min="6" max="6" width="16.875" style="1" customWidth="1"/>
    <col min="7" max="8" width="6.125" style="1" customWidth="1"/>
    <col min="9" max="16384" width="9.125" style="1"/>
  </cols>
  <sheetData>
    <row r="1" spans="1:5" ht="24.75" customHeight="1">
      <c r="A1" s="106" t="s">
        <v>68</v>
      </c>
      <c r="B1" s="107"/>
      <c r="C1" s="107"/>
      <c r="D1" s="107"/>
      <c r="E1" s="107"/>
    </row>
    <row r="2" spans="1:5" ht="15.6">
      <c r="A2" s="2"/>
      <c r="B2" s="36"/>
      <c r="C2" s="36"/>
      <c r="D2" s="36"/>
      <c r="E2" s="37" t="s">
        <v>69</v>
      </c>
    </row>
    <row r="3" spans="1:5" ht="15.6">
      <c r="A3" s="109" t="s">
        <v>435</v>
      </c>
      <c r="B3" s="109"/>
      <c r="E3" s="37" t="s">
        <v>3</v>
      </c>
    </row>
    <row r="4" spans="1:5" ht="28.5" customHeight="1">
      <c r="A4" s="134" t="s">
        <v>70</v>
      </c>
      <c r="B4" s="135"/>
      <c r="C4" s="136" t="s">
        <v>71</v>
      </c>
      <c r="D4" s="137"/>
      <c r="E4" s="138"/>
    </row>
    <row r="5" spans="1:5" ht="20.25" customHeight="1">
      <c r="A5" s="38" t="s">
        <v>72</v>
      </c>
      <c r="B5" s="38" t="s">
        <v>73</v>
      </c>
      <c r="C5" s="38" t="s">
        <v>26</v>
      </c>
      <c r="D5" s="38" t="s">
        <v>74</v>
      </c>
      <c r="E5" s="38" t="s">
        <v>75</v>
      </c>
    </row>
    <row r="6" spans="1:5" ht="21" customHeight="1">
      <c r="A6" s="139" t="s">
        <v>26</v>
      </c>
      <c r="B6" s="140"/>
      <c r="C6" s="39">
        <v>1755.99</v>
      </c>
      <c r="D6" s="39">
        <v>1392.95</v>
      </c>
      <c r="E6" s="39">
        <v>363.04</v>
      </c>
    </row>
    <row r="7" spans="1:5" ht="21.6" customHeight="1">
      <c r="A7" s="40" t="s">
        <v>76</v>
      </c>
      <c r="B7" s="40" t="s">
        <v>77</v>
      </c>
      <c r="C7" s="40">
        <v>1271.54</v>
      </c>
      <c r="D7" s="40">
        <v>1271.54</v>
      </c>
      <c r="E7" s="40"/>
    </row>
    <row r="8" spans="1:5" ht="21.6" customHeight="1">
      <c r="A8" s="40" t="s">
        <v>436</v>
      </c>
      <c r="B8" s="40" t="s">
        <v>78</v>
      </c>
      <c r="C8" s="40">
        <v>310.29000000000002</v>
      </c>
      <c r="D8" s="40">
        <v>310.29000000000002</v>
      </c>
      <c r="E8" s="40"/>
    </row>
    <row r="9" spans="1:5" ht="21.6" customHeight="1">
      <c r="A9" s="40" t="s">
        <v>437</v>
      </c>
      <c r="B9" s="40" t="s">
        <v>79</v>
      </c>
      <c r="C9" s="40">
        <v>182.97</v>
      </c>
      <c r="D9" s="40">
        <v>182.97</v>
      </c>
      <c r="E9" s="40"/>
    </row>
    <row r="10" spans="1:5" ht="21.6" customHeight="1">
      <c r="A10" s="40" t="s">
        <v>438</v>
      </c>
      <c r="B10" s="40" t="s">
        <v>80</v>
      </c>
      <c r="C10" s="40">
        <v>133.1</v>
      </c>
      <c r="D10" s="40">
        <v>133.1</v>
      </c>
      <c r="E10" s="40"/>
    </row>
    <row r="11" spans="1:5" ht="21.6" customHeight="1">
      <c r="A11" s="40" t="s">
        <v>439</v>
      </c>
      <c r="B11" s="40" t="s">
        <v>440</v>
      </c>
      <c r="C11" s="40"/>
      <c r="D11" s="40"/>
      <c r="E11" s="40"/>
    </row>
    <row r="12" spans="1:5" ht="21.6" customHeight="1">
      <c r="A12" s="40" t="s">
        <v>441</v>
      </c>
      <c r="B12" s="40" t="s">
        <v>442</v>
      </c>
      <c r="C12" s="40">
        <v>265.79000000000002</v>
      </c>
      <c r="D12" s="40">
        <v>265.79000000000002</v>
      </c>
      <c r="E12" s="40"/>
    </row>
    <row r="13" spans="1:5" ht="21.6" customHeight="1">
      <c r="A13" s="40" t="s">
        <v>443</v>
      </c>
      <c r="B13" s="40" t="s">
        <v>444</v>
      </c>
      <c r="C13" s="40">
        <v>121.6</v>
      </c>
      <c r="D13" s="40">
        <v>121.6</v>
      </c>
      <c r="E13" s="40"/>
    </row>
    <row r="14" spans="1:5" ht="21.6" customHeight="1">
      <c r="A14" s="40" t="s">
        <v>445</v>
      </c>
      <c r="B14" s="40" t="s">
        <v>446</v>
      </c>
      <c r="C14" s="40">
        <v>48.64</v>
      </c>
      <c r="D14" s="40">
        <v>48.64</v>
      </c>
      <c r="E14" s="40"/>
    </row>
    <row r="15" spans="1:5" ht="21.6" customHeight="1">
      <c r="A15" s="40" t="s">
        <v>447</v>
      </c>
      <c r="B15" s="40" t="s">
        <v>448</v>
      </c>
      <c r="C15" s="40">
        <v>64.48</v>
      </c>
      <c r="D15" s="40">
        <v>64.48</v>
      </c>
      <c r="E15" s="40"/>
    </row>
    <row r="16" spans="1:5" ht="21.6" customHeight="1">
      <c r="A16" s="40" t="s">
        <v>449</v>
      </c>
      <c r="B16" s="40" t="s">
        <v>450</v>
      </c>
      <c r="C16" s="40"/>
      <c r="D16" s="40"/>
      <c r="E16" s="40"/>
    </row>
    <row r="17" spans="1:5" ht="21.6" customHeight="1">
      <c r="A17" s="40" t="s">
        <v>451</v>
      </c>
      <c r="B17" s="40" t="s">
        <v>452</v>
      </c>
      <c r="C17" s="40"/>
      <c r="D17" s="40"/>
      <c r="E17" s="40"/>
    </row>
    <row r="18" spans="1:5" ht="21.6" customHeight="1">
      <c r="A18" s="40" t="s">
        <v>453</v>
      </c>
      <c r="B18" s="40" t="s">
        <v>242</v>
      </c>
      <c r="C18" s="40">
        <v>72.959999999999994</v>
      </c>
      <c r="D18" s="40">
        <v>72.959999999999994</v>
      </c>
      <c r="E18" s="40"/>
    </row>
    <row r="19" spans="1:5" ht="21.6" customHeight="1">
      <c r="A19" s="40" t="s">
        <v>454</v>
      </c>
      <c r="B19" s="40" t="s">
        <v>455</v>
      </c>
      <c r="C19" s="40"/>
      <c r="D19" s="40"/>
      <c r="E19" s="40"/>
    </row>
    <row r="20" spans="1:5" ht="21.6" customHeight="1">
      <c r="A20" s="40" t="s">
        <v>456</v>
      </c>
      <c r="B20" s="40" t="s">
        <v>457</v>
      </c>
      <c r="C20" s="40">
        <v>71.72</v>
      </c>
      <c r="D20" s="40">
        <v>71.72</v>
      </c>
      <c r="E20" s="40"/>
    </row>
    <row r="21" spans="1:5" ht="21.6" customHeight="1">
      <c r="A21" s="40" t="s">
        <v>81</v>
      </c>
      <c r="B21" s="40" t="s">
        <v>82</v>
      </c>
      <c r="C21" s="40">
        <v>121.41</v>
      </c>
      <c r="D21" s="40">
        <v>121.41</v>
      </c>
      <c r="E21" s="40"/>
    </row>
    <row r="22" spans="1:5" ht="21.6" customHeight="1">
      <c r="A22" s="40" t="s">
        <v>458</v>
      </c>
      <c r="B22" s="40" t="s">
        <v>83</v>
      </c>
      <c r="C22" s="40"/>
      <c r="D22" s="40"/>
      <c r="E22" s="40"/>
    </row>
    <row r="23" spans="1:5" ht="21.6" customHeight="1">
      <c r="A23" s="40" t="s">
        <v>459</v>
      </c>
      <c r="B23" s="40" t="s">
        <v>84</v>
      </c>
      <c r="C23" s="40"/>
      <c r="D23" s="40"/>
      <c r="E23" s="40"/>
    </row>
    <row r="24" spans="1:5" ht="21.6" customHeight="1">
      <c r="A24" s="40" t="s">
        <v>460</v>
      </c>
      <c r="B24" s="40" t="s">
        <v>461</v>
      </c>
      <c r="C24" s="40"/>
      <c r="D24" s="40"/>
      <c r="E24" s="40"/>
    </row>
    <row r="25" spans="1:5" ht="21.6" customHeight="1">
      <c r="A25" s="40" t="s">
        <v>462</v>
      </c>
      <c r="B25" s="40" t="s">
        <v>463</v>
      </c>
      <c r="C25" s="40">
        <v>19.579999999999998</v>
      </c>
      <c r="D25" s="40">
        <v>19.579999999999998</v>
      </c>
      <c r="E25" s="40"/>
    </row>
    <row r="26" spans="1:5" ht="21.6" customHeight="1">
      <c r="A26" s="40" t="s">
        <v>464</v>
      </c>
      <c r="B26" s="40" t="s">
        <v>465</v>
      </c>
      <c r="C26" s="40">
        <v>95.64</v>
      </c>
      <c r="D26" s="40">
        <v>95.64</v>
      </c>
      <c r="E26" s="40"/>
    </row>
    <row r="27" spans="1:5" ht="21.6" customHeight="1">
      <c r="A27" s="40" t="s">
        <v>466</v>
      </c>
      <c r="B27" s="40" t="s">
        <v>467</v>
      </c>
      <c r="C27" s="40"/>
      <c r="D27" s="40"/>
      <c r="E27" s="40"/>
    </row>
    <row r="28" spans="1:5" ht="21.6" customHeight="1">
      <c r="A28" s="40" t="s">
        <v>468</v>
      </c>
      <c r="B28" s="40" t="s">
        <v>469</v>
      </c>
      <c r="C28" s="40">
        <v>6.2</v>
      </c>
      <c r="D28" s="40">
        <v>6.2</v>
      </c>
      <c r="E28" s="40"/>
    </row>
    <row r="29" spans="1:5" ht="21.6" customHeight="1">
      <c r="A29" s="40" t="s">
        <v>470</v>
      </c>
      <c r="B29" s="40" t="s">
        <v>471</v>
      </c>
      <c r="C29" s="40"/>
      <c r="D29" s="40"/>
      <c r="E29" s="40"/>
    </row>
    <row r="30" spans="1:5" ht="21.6" customHeight="1">
      <c r="A30" s="40" t="s">
        <v>472</v>
      </c>
      <c r="B30" s="40" t="s">
        <v>473</v>
      </c>
      <c r="C30" s="40"/>
      <c r="D30" s="40"/>
      <c r="E30" s="40"/>
    </row>
    <row r="31" spans="1:5" ht="21.6" customHeight="1">
      <c r="A31" s="40" t="s">
        <v>474</v>
      </c>
      <c r="B31" s="40" t="s">
        <v>475</v>
      </c>
      <c r="C31" s="40"/>
      <c r="D31" s="40"/>
      <c r="E31" s="40"/>
    </row>
    <row r="32" spans="1:5" ht="21.6" customHeight="1">
      <c r="A32" s="40" t="s">
        <v>476</v>
      </c>
      <c r="B32" s="40" t="s">
        <v>477</v>
      </c>
      <c r="C32" s="40"/>
      <c r="D32" s="40"/>
      <c r="E32" s="40"/>
    </row>
    <row r="33" spans="1:5" ht="21.6" customHeight="1">
      <c r="A33" s="40" t="s">
        <v>85</v>
      </c>
      <c r="B33" s="40" t="s">
        <v>86</v>
      </c>
      <c r="C33" s="40">
        <v>363.04</v>
      </c>
      <c r="D33" s="40"/>
      <c r="E33" s="40">
        <v>363.04</v>
      </c>
    </row>
    <row r="34" spans="1:5" ht="21.6" customHeight="1">
      <c r="A34" s="40" t="s">
        <v>478</v>
      </c>
      <c r="B34" s="40" t="s">
        <v>87</v>
      </c>
      <c r="C34" s="40">
        <v>60.14</v>
      </c>
      <c r="D34" s="40"/>
      <c r="E34" s="40">
        <v>60.14</v>
      </c>
    </row>
    <row r="35" spans="1:5" ht="21.6" customHeight="1">
      <c r="A35" s="40" t="s">
        <v>479</v>
      </c>
      <c r="B35" s="40" t="s">
        <v>88</v>
      </c>
      <c r="C35" s="40">
        <v>59.56</v>
      </c>
      <c r="D35" s="40"/>
      <c r="E35" s="40">
        <v>59.56</v>
      </c>
    </row>
    <row r="36" spans="1:5" ht="21.6" customHeight="1">
      <c r="A36" s="40" t="s">
        <v>480</v>
      </c>
      <c r="B36" s="40" t="s">
        <v>481</v>
      </c>
      <c r="C36" s="40"/>
      <c r="D36" s="40"/>
      <c r="E36" s="40"/>
    </row>
    <row r="37" spans="1:5" ht="21.6" customHeight="1">
      <c r="A37" s="40" t="s">
        <v>482</v>
      </c>
      <c r="B37" s="40" t="s">
        <v>483</v>
      </c>
      <c r="C37" s="40"/>
      <c r="D37" s="40"/>
      <c r="E37" s="40"/>
    </row>
    <row r="38" spans="1:5" ht="21.6" customHeight="1">
      <c r="A38" s="40" t="s">
        <v>484</v>
      </c>
      <c r="B38" s="40" t="s">
        <v>89</v>
      </c>
      <c r="C38" s="40">
        <v>0.2</v>
      </c>
      <c r="D38" s="40"/>
      <c r="E38" s="40">
        <v>0.2</v>
      </c>
    </row>
    <row r="39" spans="1:5" ht="21.6" customHeight="1">
      <c r="A39" s="40" t="s">
        <v>485</v>
      </c>
      <c r="B39" s="40" t="s">
        <v>90</v>
      </c>
      <c r="C39" s="40">
        <v>14.42</v>
      </c>
      <c r="D39" s="40"/>
      <c r="E39" s="40">
        <v>14.42</v>
      </c>
    </row>
    <row r="40" spans="1:5" ht="21.6" customHeight="1">
      <c r="A40" s="40" t="s">
        <v>486</v>
      </c>
      <c r="B40" s="40" t="s">
        <v>91</v>
      </c>
      <c r="C40" s="40">
        <v>38.44</v>
      </c>
      <c r="D40" s="40"/>
      <c r="E40" s="40">
        <v>38.44</v>
      </c>
    </row>
    <row r="41" spans="1:5" ht="21.6" customHeight="1">
      <c r="A41" s="40" t="s">
        <v>487</v>
      </c>
      <c r="B41" s="40" t="s">
        <v>488</v>
      </c>
      <c r="C41" s="40"/>
      <c r="D41" s="40"/>
      <c r="E41" s="40"/>
    </row>
    <row r="42" spans="1:5" ht="21.6" customHeight="1">
      <c r="A42" s="40" t="s">
        <v>489</v>
      </c>
      <c r="B42" s="40" t="s">
        <v>490</v>
      </c>
      <c r="C42" s="40"/>
      <c r="D42" s="40"/>
      <c r="E42" s="40"/>
    </row>
    <row r="43" spans="1:5" ht="21.6" customHeight="1">
      <c r="A43" s="40" t="s">
        <v>491</v>
      </c>
      <c r="B43" s="40" t="s">
        <v>492</v>
      </c>
      <c r="C43" s="40">
        <v>36.15</v>
      </c>
      <c r="D43" s="40"/>
      <c r="E43" s="40">
        <v>36.15</v>
      </c>
    </row>
    <row r="44" spans="1:5" ht="21.6" customHeight="1">
      <c r="A44" s="40" t="s">
        <v>493</v>
      </c>
      <c r="B44" s="40" t="s">
        <v>494</v>
      </c>
      <c r="C44" s="40"/>
      <c r="D44" s="40"/>
      <c r="E44" s="40"/>
    </row>
    <row r="45" spans="1:5" ht="21.6" customHeight="1">
      <c r="A45" s="40" t="s">
        <v>495</v>
      </c>
      <c r="B45" s="40" t="s">
        <v>496</v>
      </c>
      <c r="C45" s="40">
        <v>18.57</v>
      </c>
      <c r="D45" s="40"/>
      <c r="E45" s="40">
        <v>18.57</v>
      </c>
    </row>
    <row r="46" spans="1:5" ht="21.6" customHeight="1">
      <c r="A46" s="40" t="s">
        <v>497</v>
      </c>
      <c r="B46" s="40" t="s">
        <v>498</v>
      </c>
      <c r="C46" s="40"/>
      <c r="D46" s="40"/>
      <c r="E46" s="40"/>
    </row>
    <row r="47" spans="1:5" ht="21.6" customHeight="1">
      <c r="A47" s="40" t="s">
        <v>499</v>
      </c>
      <c r="B47" s="40" t="s">
        <v>500</v>
      </c>
      <c r="C47" s="40">
        <v>36.36</v>
      </c>
      <c r="D47" s="40"/>
      <c r="E47" s="40">
        <v>36.36</v>
      </c>
    </row>
    <row r="48" spans="1:5" ht="21.6" customHeight="1">
      <c r="A48" s="40" t="s">
        <v>501</v>
      </c>
      <c r="B48" s="40" t="s">
        <v>502</v>
      </c>
      <c r="C48" s="40">
        <v>12.8</v>
      </c>
      <c r="D48" s="40"/>
      <c r="E48" s="40">
        <v>12.8</v>
      </c>
    </row>
    <row r="49" spans="1:5" ht="21.6" customHeight="1">
      <c r="A49" s="40" t="s">
        <v>503</v>
      </c>
      <c r="B49" s="40" t="s">
        <v>504</v>
      </c>
      <c r="C49" s="40">
        <v>7.4</v>
      </c>
      <c r="D49" s="40"/>
      <c r="E49" s="40">
        <v>7.4</v>
      </c>
    </row>
    <row r="50" spans="1:5" ht="21.6" customHeight="1">
      <c r="A50" s="40" t="s">
        <v>505</v>
      </c>
      <c r="B50" s="40" t="s">
        <v>506</v>
      </c>
      <c r="C50" s="40"/>
      <c r="D50" s="40"/>
      <c r="E50" s="40"/>
    </row>
    <row r="51" spans="1:5" ht="21.6" customHeight="1">
      <c r="A51" s="40" t="s">
        <v>507</v>
      </c>
      <c r="B51" s="40" t="s">
        <v>508</v>
      </c>
      <c r="C51" s="40"/>
      <c r="D51" s="40"/>
      <c r="E51" s="40"/>
    </row>
    <row r="52" spans="1:5" ht="21.6" customHeight="1">
      <c r="A52" s="40" t="s">
        <v>509</v>
      </c>
      <c r="B52" s="40" t="s">
        <v>510</v>
      </c>
      <c r="C52" s="40"/>
      <c r="D52" s="40"/>
      <c r="E52" s="40"/>
    </row>
    <row r="53" spans="1:5" ht="21.6" customHeight="1">
      <c r="A53" s="40" t="s">
        <v>511</v>
      </c>
      <c r="B53" s="40" t="s">
        <v>512</v>
      </c>
      <c r="C53" s="40">
        <v>5.34</v>
      </c>
      <c r="D53" s="40"/>
      <c r="E53" s="40">
        <v>5.34</v>
      </c>
    </row>
    <row r="54" spans="1:5" ht="21.6" customHeight="1">
      <c r="A54" s="40" t="s">
        <v>513</v>
      </c>
      <c r="B54" s="40" t="s">
        <v>514</v>
      </c>
      <c r="C54" s="40"/>
      <c r="D54" s="40"/>
      <c r="E54" s="40"/>
    </row>
    <row r="55" spans="1:5" ht="21.6" customHeight="1">
      <c r="A55" s="40" t="s">
        <v>515</v>
      </c>
      <c r="B55" s="40" t="s">
        <v>516</v>
      </c>
      <c r="C55" s="40">
        <v>21.6</v>
      </c>
      <c r="D55" s="40"/>
      <c r="E55" s="40">
        <v>21.6</v>
      </c>
    </row>
    <row r="56" spans="1:5" ht="21.6" customHeight="1">
      <c r="A56" s="40" t="s">
        <v>517</v>
      </c>
      <c r="B56" s="40" t="s">
        <v>518</v>
      </c>
      <c r="C56" s="40">
        <v>10.98</v>
      </c>
      <c r="D56" s="40"/>
      <c r="E56" s="40">
        <v>10.98</v>
      </c>
    </row>
    <row r="57" spans="1:5" ht="21.6" customHeight="1">
      <c r="A57" s="40" t="s">
        <v>519</v>
      </c>
      <c r="B57" s="40" t="s">
        <v>520</v>
      </c>
      <c r="C57" s="40">
        <v>11.5</v>
      </c>
      <c r="D57" s="40"/>
      <c r="E57" s="40">
        <v>11.5</v>
      </c>
    </row>
    <row r="58" spans="1:5" ht="21.6" customHeight="1">
      <c r="A58" s="40" t="s">
        <v>521</v>
      </c>
      <c r="B58" s="40" t="s">
        <v>522</v>
      </c>
      <c r="C58" s="40">
        <v>13.91</v>
      </c>
      <c r="D58" s="40"/>
      <c r="E58" s="40">
        <v>13.91</v>
      </c>
    </row>
    <row r="59" spans="1:5" ht="21.6" customHeight="1">
      <c r="A59" s="40" t="s">
        <v>523</v>
      </c>
      <c r="B59" s="40" t="s">
        <v>524</v>
      </c>
      <c r="C59" s="40"/>
      <c r="D59" s="40"/>
      <c r="E59" s="40"/>
    </row>
    <row r="60" spans="1:5" ht="21.6" customHeight="1">
      <c r="A60" s="40" t="s">
        <v>525</v>
      </c>
      <c r="B60" s="40" t="s">
        <v>526</v>
      </c>
      <c r="C60" s="40">
        <v>15.68</v>
      </c>
      <c r="D60" s="40"/>
      <c r="E60" s="40">
        <v>15.68</v>
      </c>
    </row>
    <row r="61" spans="1:5" ht="21.6" customHeight="1">
      <c r="A61" s="40" t="s">
        <v>527</v>
      </c>
      <c r="B61" s="40" t="s">
        <v>528</v>
      </c>
      <c r="C61" s="40"/>
      <c r="D61" s="40"/>
      <c r="E61" s="40"/>
    </row>
    <row r="62" spans="1:5" ht="21.6" customHeight="1">
      <c r="A62" s="40" t="s">
        <v>529</v>
      </c>
      <c r="B62" s="40" t="s">
        <v>530</v>
      </c>
      <c r="C62" s="40"/>
      <c r="D62" s="40"/>
      <c r="E62" s="40"/>
    </row>
    <row r="63" spans="1:5" ht="21.6" customHeight="1">
      <c r="A63" s="40" t="s">
        <v>531</v>
      </c>
      <c r="B63" s="40" t="s">
        <v>532</v>
      </c>
      <c r="C63" s="40"/>
      <c r="D63" s="40"/>
      <c r="E63" s="40"/>
    </row>
    <row r="64" spans="1:5" ht="21.6" customHeight="1">
      <c r="A64" s="40" t="s">
        <v>533</v>
      </c>
      <c r="B64" s="40" t="s">
        <v>534</v>
      </c>
      <c r="C64" s="40"/>
      <c r="D64" s="40"/>
      <c r="E64" s="40"/>
    </row>
    <row r="65" spans="1:5" ht="21.6" customHeight="1">
      <c r="A65" s="40" t="s">
        <v>535</v>
      </c>
      <c r="B65" s="40" t="s">
        <v>536</v>
      </c>
      <c r="C65" s="40"/>
      <c r="D65" s="40"/>
      <c r="E65" s="40"/>
    </row>
    <row r="66" spans="1:5" ht="21.6" customHeight="1">
      <c r="A66" s="40" t="s">
        <v>537</v>
      </c>
      <c r="B66" s="40" t="s">
        <v>538</v>
      </c>
      <c r="C66" s="40"/>
      <c r="D66" s="40"/>
      <c r="E66" s="40"/>
    </row>
    <row r="67" spans="1:5" ht="21.6" customHeight="1">
      <c r="A67" s="40" t="s">
        <v>539</v>
      </c>
      <c r="B67" s="40" t="s">
        <v>540</v>
      </c>
      <c r="C67" s="40"/>
      <c r="D67" s="40"/>
      <c r="E67" s="40"/>
    </row>
    <row r="68" spans="1:5" ht="21.6" customHeight="1">
      <c r="A68" s="40" t="s">
        <v>541</v>
      </c>
      <c r="B68" s="40" t="s">
        <v>542</v>
      </c>
      <c r="C68" s="40"/>
      <c r="D68" s="40"/>
      <c r="E68" s="40"/>
    </row>
    <row r="69" spans="1:5" ht="21.6" customHeight="1">
      <c r="A69" s="40" t="s">
        <v>543</v>
      </c>
      <c r="B69" s="40" t="s">
        <v>544</v>
      </c>
      <c r="C69" s="40"/>
      <c r="D69" s="40"/>
      <c r="E69" s="40"/>
    </row>
    <row r="70" spans="1:5" ht="21.6" customHeight="1">
      <c r="A70" s="40" t="s">
        <v>545</v>
      </c>
      <c r="B70" s="40" t="s">
        <v>546</v>
      </c>
      <c r="C70" s="40"/>
      <c r="D70" s="40"/>
      <c r="E70" s="40"/>
    </row>
    <row r="71" spans="1:5" ht="21.6" customHeight="1">
      <c r="A71" s="40" t="s">
        <v>547</v>
      </c>
      <c r="B71" s="40" t="s">
        <v>548</v>
      </c>
      <c r="C71" s="40"/>
      <c r="D71" s="40"/>
      <c r="E71" s="40"/>
    </row>
    <row r="72" spans="1:5" ht="21.6" customHeight="1">
      <c r="A72" s="40" t="s">
        <v>549</v>
      </c>
      <c r="B72" s="40" t="s">
        <v>550</v>
      </c>
      <c r="C72" s="40"/>
      <c r="D72" s="40"/>
      <c r="E72" s="40"/>
    </row>
    <row r="73" spans="1:5" ht="21.6" customHeight="1">
      <c r="A73" s="40" t="s">
        <v>551</v>
      </c>
      <c r="B73" s="40" t="s">
        <v>552</v>
      </c>
      <c r="C73" s="40"/>
      <c r="D73" s="40"/>
      <c r="E73" s="40"/>
    </row>
    <row r="74" spans="1:5" ht="21.6" customHeight="1">
      <c r="A74" s="40" t="s">
        <v>553</v>
      </c>
      <c r="B74" s="40" t="s">
        <v>554</v>
      </c>
      <c r="C74" s="40"/>
      <c r="D74" s="40"/>
      <c r="E74" s="40"/>
    </row>
    <row r="75" spans="1:5" ht="21.6" customHeight="1">
      <c r="A75" s="40" t="s">
        <v>555</v>
      </c>
      <c r="B75" s="40" t="s">
        <v>556</v>
      </c>
      <c r="C75" s="40"/>
      <c r="D75" s="40"/>
      <c r="E75" s="40"/>
    </row>
    <row r="76" spans="1:5" ht="21.6" customHeight="1">
      <c r="A76" s="40" t="s">
        <v>557</v>
      </c>
      <c r="B76" s="40" t="s">
        <v>558</v>
      </c>
      <c r="C76" s="40"/>
      <c r="D76" s="40"/>
      <c r="E76" s="40"/>
    </row>
    <row r="77" spans="1:5" ht="21.6" customHeight="1">
      <c r="A77" s="40" t="s">
        <v>559</v>
      </c>
      <c r="B77" s="40" t="s">
        <v>560</v>
      </c>
      <c r="C77" s="40"/>
      <c r="D77" s="40"/>
      <c r="E77" s="40"/>
    </row>
    <row r="78" spans="1:5" ht="21.6" customHeight="1">
      <c r="A78" s="40" t="s">
        <v>561</v>
      </c>
      <c r="B78" s="40" t="s">
        <v>562</v>
      </c>
      <c r="C78" s="40"/>
      <c r="D78" s="40"/>
      <c r="E78" s="40"/>
    </row>
    <row r="79" spans="1:5" ht="21.6" customHeight="1">
      <c r="A79" s="40" t="s">
        <v>563</v>
      </c>
      <c r="B79" s="40" t="s">
        <v>564</v>
      </c>
      <c r="C79" s="40"/>
      <c r="D79" s="40"/>
      <c r="E79" s="40"/>
    </row>
    <row r="80" spans="1:5" ht="21.6" customHeight="1">
      <c r="A80" s="40" t="s">
        <v>565</v>
      </c>
      <c r="B80" s="40" t="s">
        <v>566</v>
      </c>
      <c r="C80" s="40"/>
      <c r="D80" s="40"/>
      <c r="E80" s="40"/>
    </row>
    <row r="81" spans="1:5" ht="21.6" customHeight="1">
      <c r="A81" s="40" t="s">
        <v>567</v>
      </c>
      <c r="B81" s="40" t="s">
        <v>568</v>
      </c>
      <c r="C81" s="40"/>
      <c r="D81" s="40"/>
      <c r="E81" s="40"/>
    </row>
    <row r="82" spans="1:5" ht="21.6" customHeight="1">
      <c r="A82" s="40" t="s">
        <v>569</v>
      </c>
      <c r="B82" s="40" t="s">
        <v>570</v>
      </c>
      <c r="C82" s="40"/>
      <c r="D82" s="40"/>
      <c r="E82" s="40"/>
    </row>
    <row r="83" spans="1:5" ht="21.6" customHeight="1">
      <c r="A83" s="40" t="s">
        <v>571</v>
      </c>
      <c r="B83" s="40" t="s">
        <v>572</v>
      </c>
      <c r="C83" s="40"/>
      <c r="D83" s="40"/>
      <c r="E83" s="40"/>
    </row>
    <row r="84" spans="1:5" ht="21.6" customHeight="1">
      <c r="A84" s="40" t="s">
        <v>573</v>
      </c>
      <c r="B84" s="40" t="s">
        <v>574</v>
      </c>
      <c r="C84" s="40"/>
      <c r="D84" s="40"/>
      <c r="E84" s="40"/>
    </row>
    <row r="85" spans="1:5" ht="21.6" customHeight="1">
      <c r="A85" s="40" t="s">
        <v>575</v>
      </c>
      <c r="B85" s="40" t="s">
        <v>576</v>
      </c>
      <c r="C85" s="40"/>
      <c r="D85" s="40"/>
      <c r="E85" s="40"/>
    </row>
    <row r="86" spans="1:5" ht="21.6" customHeight="1">
      <c r="A86" s="40" t="s">
        <v>577</v>
      </c>
      <c r="B86" s="40" t="s">
        <v>578</v>
      </c>
      <c r="C86" s="40"/>
      <c r="D86" s="40"/>
      <c r="E86" s="40"/>
    </row>
    <row r="87" spans="1:5" ht="21.6" customHeight="1">
      <c r="A87" s="40" t="s">
        <v>579</v>
      </c>
      <c r="B87" s="40" t="s">
        <v>580</v>
      </c>
      <c r="C87" s="40"/>
      <c r="D87" s="40"/>
      <c r="E87" s="40"/>
    </row>
    <row r="88" spans="1:5" ht="21.6" customHeight="1">
      <c r="A88" s="40" t="s">
        <v>581</v>
      </c>
      <c r="B88" s="40" t="s">
        <v>582</v>
      </c>
      <c r="C88" s="40"/>
      <c r="D88" s="40"/>
      <c r="E88" s="40"/>
    </row>
    <row r="89" spans="1:5" ht="21.6" customHeight="1">
      <c r="A89" s="40" t="s">
        <v>583</v>
      </c>
      <c r="B89" s="40" t="s">
        <v>584</v>
      </c>
      <c r="C89" s="40"/>
      <c r="D89" s="40"/>
      <c r="E89" s="40"/>
    </row>
    <row r="90" spans="1:5" ht="21.6" customHeight="1">
      <c r="A90" s="40" t="s">
        <v>585</v>
      </c>
      <c r="B90" s="40" t="s">
        <v>586</v>
      </c>
      <c r="C90" s="40"/>
      <c r="D90" s="40"/>
      <c r="E90" s="40"/>
    </row>
    <row r="91" spans="1:5" ht="21.6" customHeight="1">
      <c r="A91" s="40" t="s">
        <v>587</v>
      </c>
      <c r="B91" s="40" t="s">
        <v>588</v>
      </c>
      <c r="C91" s="40"/>
      <c r="D91" s="40"/>
      <c r="E91" s="40"/>
    </row>
    <row r="92" spans="1:5" ht="21.6" customHeight="1">
      <c r="A92" s="40" t="s">
        <v>589</v>
      </c>
      <c r="B92" s="40" t="s">
        <v>590</v>
      </c>
      <c r="C92" s="40"/>
      <c r="D92" s="40"/>
      <c r="E92" s="40"/>
    </row>
    <row r="93" spans="1:5" ht="21.6" customHeight="1">
      <c r="A93" s="40" t="s">
        <v>591</v>
      </c>
      <c r="B93" s="40" t="s">
        <v>592</v>
      </c>
      <c r="C93" s="40"/>
      <c r="D93" s="40"/>
      <c r="E93" s="40"/>
    </row>
    <row r="94" spans="1:5" ht="21.75" customHeight="1">
      <c r="A94" s="123" t="s">
        <v>92</v>
      </c>
      <c r="B94" s="123"/>
      <c r="C94" s="123"/>
      <c r="D94" s="123"/>
      <c r="E94" s="123"/>
    </row>
  </sheetData>
  <mergeCells count="6">
    <mergeCell ref="A94:E94"/>
    <mergeCell ref="A1:E1"/>
    <mergeCell ref="A3:B3"/>
    <mergeCell ref="A4:B4"/>
    <mergeCell ref="C4:E4"/>
    <mergeCell ref="A6:B6"/>
  </mergeCells>
  <phoneticPr fontId="4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C10" sqref="C10"/>
    </sheetView>
  </sheetViews>
  <sheetFormatPr defaultRowHeight="15.6"/>
  <cols>
    <col min="1" max="1" width="13" style="17" customWidth="1"/>
    <col min="2" max="2" width="43.375" style="18" customWidth="1"/>
    <col min="3" max="4" width="14.875" style="18" customWidth="1"/>
    <col min="5" max="5" width="15.375" style="19" customWidth="1"/>
    <col min="6" max="6" width="14.625" style="19" customWidth="1"/>
    <col min="7" max="7" width="16" style="19" customWidth="1"/>
    <col min="8" max="8" width="14.5" style="18" customWidth="1"/>
    <col min="9" max="16384" width="9" style="18"/>
  </cols>
  <sheetData>
    <row r="1" spans="1:10" ht="22.2">
      <c r="A1" s="106" t="s">
        <v>93</v>
      </c>
      <c r="B1" s="107"/>
      <c r="C1" s="107"/>
      <c r="D1" s="107"/>
      <c r="E1" s="107"/>
      <c r="F1" s="107"/>
      <c r="G1" s="107"/>
      <c r="H1" s="107"/>
    </row>
    <row r="2" spans="1:10" ht="15" customHeight="1">
      <c r="A2" s="2"/>
      <c r="B2" s="20"/>
      <c r="C2" s="20"/>
      <c r="D2" s="20"/>
      <c r="E2" s="20"/>
      <c r="F2" s="21"/>
      <c r="G2" s="4"/>
      <c r="H2" s="4" t="s">
        <v>94</v>
      </c>
    </row>
    <row r="3" spans="1:10" ht="15" customHeight="1">
      <c r="A3" s="109" t="s">
        <v>434</v>
      </c>
      <c r="B3" s="109"/>
      <c r="C3" s="22"/>
      <c r="D3" s="23"/>
      <c r="E3" s="21"/>
      <c r="F3" s="21"/>
      <c r="G3" s="21"/>
      <c r="H3" s="4" t="s">
        <v>3</v>
      </c>
    </row>
    <row r="4" spans="1:10" ht="20.25" customHeight="1">
      <c r="A4" s="144" t="s">
        <v>37</v>
      </c>
      <c r="B4" s="127" t="s">
        <v>38</v>
      </c>
      <c r="C4" s="127" t="s">
        <v>24</v>
      </c>
      <c r="D4" s="141" t="s">
        <v>65</v>
      </c>
      <c r="E4" s="141" t="s">
        <v>95</v>
      </c>
      <c r="F4" s="141"/>
      <c r="G4" s="141"/>
      <c r="H4" s="141" t="s">
        <v>25</v>
      </c>
    </row>
    <row r="5" spans="1:10" ht="20.25" customHeight="1">
      <c r="A5" s="145"/>
      <c r="B5" s="127"/>
      <c r="C5" s="127"/>
      <c r="D5" s="141"/>
      <c r="E5" s="24" t="s">
        <v>26</v>
      </c>
      <c r="F5" s="25" t="s">
        <v>45</v>
      </c>
      <c r="G5" s="24" t="s">
        <v>46</v>
      </c>
      <c r="H5" s="141"/>
    </row>
    <row r="6" spans="1:10" ht="21" customHeight="1">
      <c r="A6" s="142" t="s">
        <v>26</v>
      </c>
      <c r="B6" s="143" t="s">
        <v>26</v>
      </c>
      <c r="C6" s="103"/>
      <c r="D6" s="103">
        <v>70</v>
      </c>
      <c r="E6" s="103">
        <v>70</v>
      </c>
      <c r="F6" s="103"/>
      <c r="G6" s="103">
        <v>70</v>
      </c>
      <c r="H6" s="26"/>
    </row>
    <row r="7" spans="1:10" ht="21" customHeight="1">
      <c r="A7" s="104" t="s">
        <v>301</v>
      </c>
      <c r="B7" s="105" t="s">
        <v>97</v>
      </c>
      <c r="C7" s="103"/>
      <c r="D7" s="103">
        <v>70</v>
      </c>
      <c r="E7" s="103">
        <v>70</v>
      </c>
      <c r="F7" s="103"/>
      <c r="G7" s="103">
        <v>70</v>
      </c>
      <c r="H7" s="26"/>
    </row>
    <row r="8" spans="1:10" ht="21" customHeight="1">
      <c r="A8" s="104" t="s">
        <v>306</v>
      </c>
      <c r="B8" s="105" t="s">
        <v>221</v>
      </c>
      <c r="C8" s="103"/>
      <c r="D8" s="103">
        <v>70</v>
      </c>
      <c r="E8" s="103">
        <v>70</v>
      </c>
      <c r="F8" s="103"/>
      <c r="G8" s="103">
        <v>70</v>
      </c>
      <c r="H8" s="26"/>
    </row>
    <row r="9" spans="1:10" ht="21" customHeight="1">
      <c r="A9" s="104" t="s">
        <v>307</v>
      </c>
      <c r="B9" s="105" t="s">
        <v>222</v>
      </c>
      <c r="C9" s="103"/>
      <c r="D9" s="103">
        <v>70</v>
      </c>
      <c r="E9" s="103">
        <v>70</v>
      </c>
      <c r="F9" s="103"/>
      <c r="G9" s="103">
        <v>70</v>
      </c>
      <c r="H9" s="26"/>
    </row>
    <row r="10" spans="1:10" ht="21" customHeight="1">
      <c r="A10" s="81"/>
      <c r="B10" s="81"/>
      <c r="C10" s="26"/>
      <c r="D10" s="26"/>
      <c r="E10" s="26"/>
      <c r="F10" s="29"/>
      <c r="G10" s="26"/>
      <c r="H10" s="26"/>
    </row>
    <row r="11" spans="1:10" ht="21" customHeight="1">
      <c r="A11" s="27"/>
      <c r="B11" s="27"/>
      <c r="C11" s="26"/>
      <c r="D11" s="26"/>
      <c r="E11" s="26"/>
      <c r="F11" s="26"/>
      <c r="G11" s="26"/>
      <c r="H11" s="26"/>
    </row>
    <row r="12" spans="1:10" ht="21" customHeight="1">
      <c r="A12" s="27"/>
      <c r="B12" s="30"/>
      <c r="C12" s="26"/>
      <c r="D12" s="26"/>
      <c r="E12" s="26"/>
      <c r="F12" s="26"/>
      <c r="G12" s="26"/>
      <c r="H12" s="26"/>
    </row>
    <row r="13" spans="1:10" s="16" customFormat="1" ht="21" customHeight="1">
      <c r="A13" s="27"/>
      <c r="B13" s="27"/>
      <c r="C13" s="26"/>
      <c r="D13" s="26"/>
      <c r="E13" s="26"/>
      <c r="F13" s="26"/>
      <c r="G13" s="31"/>
      <c r="H13" s="31"/>
    </row>
    <row r="14" spans="1:10" ht="21" customHeight="1">
      <c r="A14" s="81"/>
      <c r="B14" s="81"/>
      <c r="C14" s="26"/>
      <c r="D14" s="26"/>
      <c r="E14" s="26"/>
      <c r="F14" s="26"/>
      <c r="G14" s="26"/>
      <c r="H14" s="26"/>
    </row>
    <row r="15" spans="1:10" ht="21" customHeight="1">
      <c r="A15" s="32" t="s">
        <v>98</v>
      </c>
      <c r="B15" s="33"/>
      <c r="C15" s="33"/>
      <c r="D15" s="33"/>
      <c r="E15" s="33"/>
      <c r="F15" s="33"/>
      <c r="G15" s="33"/>
      <c r="H15" s="33"/>
    </row>
    <row r="16" spans="1:10" ht="21" customHeight="1">
      <c r="A16" s="34" t="s">
        <v>99</v>
      </c>
      <c r="B16" s="33"/>
      <c r="C16" s="33"/>
      <c r="D16" s="33"/>
      <c r="E16" s="33"/>
      <c r="F16" s="33"/>
      <c r="G16" s="33"/>
      <c r="H16" s="33"/>
      <c r="I16" s="35"/>
      <c r="J16" s="35"/>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phoneticPr fontId="44" type="noConversion"/>
  <conditionalFormatting sqref="G2 H3 B3:E4 F5:G14 I1:IV1 B5 D5:E6 I5:IV5 H4:IV4 J2:IV3 B15:G65521 H6:IV65521 A1:A2 A6 A7:E14">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E9" sqref="E9"/>
    </sheetView>
  </sheetViews>
  <sheetFormatPr defaultRowHeight="10.8"/>
  <cols>
    <col min="1" max="1" width="46.875" style="1" customWidth="1"/>
    <col min="2" max="2" width="20" style="1" customWidth="1"/>
    <col min="3" max="3" width="17.375" style="1" customWidth="1"/>
    <col min="4" max="4" width="50.375" style="1" customWidth="1"/>
    <col min="5" max="5" width="21.375" style="1" customWidth="1"/>
    <col min="6" max="235" width="9"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16384" width="9" style="1"/>
  </cols>
  <sheetData>
    <row r="1" spans="1:5" ht="21.75" customHeight="1">
      <c r="A1" s="106" t="s">
        <v>100</v>
      </c>
      <c r="B1" s="107"/>
      <c r="C1" s="107"/>
      <c r="D1" s="107"/>
      <c r="E1" s="107"/>
    </row>
    <row r="2" spans="1:5" ht="15" customHeight="1">
      <c r="A2" s="2"/>
      <c r="B2" s="3"/>
      <c r="C2" s="3"/>
      <c r="D2" s="3"/>
      <c r="E2" s="4" t="s">
        <v>101</v>
      </c>
    </row>
    <row r="3" spans="1:5" ht="14.4">
      <c r="A3" s="5" t="s">
        <v>434</v>
      </c>
      <c r="B3" s="3"/>
      <c r="C3" s="6"/>
      <c r="D3" s="3"/>
      <c r="E3" s="4" t="s">
        <v>3</v>
      </c>
    </row>
    <row r="4" spans="1:5" ht="17.25" customHeight="1">
      <c r="A4" s="7" t="s">
        <v>102</v>
      </c>
      <c r="B4" s="7" t="s">
        <v>103</v>
      </c>
      <c r="C4" s="7" t="s">
        <v>7</v>
      </c>
      <c r="D4" s="7" t="s">
        <v>102</v>
      </c>
      <c r="E4" s="7" t="s">
        <v>7</v>
      </c>
    </row>
    <row r="5" spans="1:5" ht="17.25" customHeight="1">
      <c r="A5" s="8" t="s">
        <v>104</v>
      </c>
      <c r="B5" s="9" t="s">
        <v>105</v>
      </c>
      <c r="C5" s="9" t="s">
        <v>105</v>
      </c>
      <c r="D5" s="8" t="s">
        <v>106</v>
      </c>
      <c r="E5" s="10">
        <v>268.43</v>
      </c>
    </row>
    <row r="6" spans="1:5" ht="17.25" customHeight="1">
      <c r="A6" s="8" t="s">
        <v>107</v>
      </c>
      <c r="B6" s="10">
        <v>19.47</v>
      </c>
      <c r="C6" s="10">
        <v>18.899999999999999</v>
      </c>
      <c r="D6" s="11" t="s">
        <v>108</v>
      </c>
      <c r="E6" s="10">
        <v>268.43</v>
      </c>
    </row>
    <row r="7" spans="1:5" ht="17.25" customHeight="1">
      <c r="A7" s="11" t="s">
        <v>109</v>
      </c>
      <c r="B7" s="10"/>
      <c r="C7" s="10"/>
      <c r="D7" s="11" t="s">
        <v>110</v>
      </c>
      <c r="E7" s="12"/>
    </row>
    <row r="8" spans="1:5" ht="17.25" customHeight="1">
      <c r="A8" s="11" t="s">
        <v>111</v>
      </c>
      <c r="B8" s="10">
        <v>12</v>
      </c>
      <c r="C8" s="10">
        <v>11.5</v>
      </c>
      <c r="D8" s="8" t="s">
        <v>112</v>
      </c>
      <c r="E8" s="9" t="s">
        <v>113</v>
      </c>
    </row>
    <row r="9" spans="1:5" ht="17.25" customHeight="1">
      <c r="A9" s="11" t="s">
        <v>114</v>
      </c>
      <c r="B9" s="12"/>
      <c r="C9" s="12"/>
      <c r="D9" s="11" t="s">
        <v>115</v>
      </c>
      <c r="E9" s="10">
        <v>3</v>
      </c>
    </row>
    <row r="10" spans="1:5" ht="17.25" customHeight="1">
      <c r="A10" s="11" t="s">
        <v>116</v>
      </c>
      <c r="B10" s="10">
        <v>12</v>
      </c>
      <c r="C10" s="10">
        <v>11.5</v>
      </c>
      <c r="D10" s="11" t="s">
        <v>117</v>
      </c>
      <c r="E10" s="13"/>
    </row>
    <row r="11" spans="1:5" ht="17.25" customHeight="1">
      <c r="A11" s="11" t="s">
        <v>118</v>
      </c>
      <c r="B11" s="10">
        <v>7.47</v>
      </c>
      <c r="C11" s="10">
        <v>7.4</v>
      </c>
      <c r="D11" s="11" t="s">
        <v>119</v>
      </c>
      <c r="E11" s="12"/>
    </row>
    <row r="12" spans="1:5" ht="17.25" customHeight="1">
      <c r="A12" s="11" t="s">
        <v>120</v>
      </c>
      <c r="B12" s="10">
        <v>7.47</v>
      </c>
      <c r="C12" s="10">
        <v>7.4</v>
      </c>
      <c r="D12" s="11" t="s">
        <v>121</v>
      </c>
      <c r="E12" s="13"/>
    </row>
    <row r="13" spans="1:5" ht="17.25" customHeight="1">
      <c r="A13" s="11" t="s">
        <v>122</v>
      </c>
      <c r="B13" s="12"/>
      <c r="C13" s="12"/>
      <c r="D13" s="11" t="s">
        <v>123</v>
      </c>
      <c r="E13" s="12">
        <v>3</v>
      </c>
    </row>
    <row r="14" spans="1:5" ht="17.25" customHeight="1">
      <c r="A14" s="11" t="s">
        <v>124</v>
      </c>
      <c r="B14" s="12" t="s">
        <v>30</v>
      </c>
      <c r="C14" s="12"/>
      <c r="D14" s="11" t="s">
        <v>125</v>
      </c>
      <c r="E14" s="12"/>
    </row>
    <row r="15" spans="1:5" ht="17.25" customHeight="1">
      <c r="A15" s="8" t="s">
        <v>126</v>
      </c>
      <c r="B15" s="9" t="s">
        <v>105</v>
      </c>
      <c r="C15" s="9"/>
      <c r="D15" s="11" t="s">
        <v>127</v>
      </c>
      <c r="E15" s="12" t="s">
        <v>30</v>
      </c>
    </row>
    <row r="16" spans="1:5" ht="17.25" customHeight="1">
      <c r="A16" s="11" t="s">
        <v>128</v>
      </c>
      <c r="B16" s="9" t="s">
        <v>105</v>
      </c>
      <c r="C16" s="13"/>
      <c r="D16" s="11" t="s">
        <v>129</v>
      </c>
      <c r="E16" s="12" t="s">
        <v>30</v>
      </c>
    </row>
    <row r="17" spans="1:5" ht="17.25" customHeight="1">
      <c r="A17" s="11" t="s">
        <v>130</v>
      </c>
      <c r="B17" s="9" t="s">
        <v>105</v>
      </c>
      <c r="C17" s="13"/>
      <c r="D17" s="11" t="s">
        <v>131</v>
      </c>
      <c r="E17" s="12" t="s">
        <v>30</v>
      </c>
    </row>
    <row r="18" spans="1:5" ht="17.25" customHeight="1">
      <c r="A18" s="11" t="s">
        <v>132</v>
      </c>
      <c r="B18" s="9" t="s">
        <v>105</v>
      </c>
      <c r="C18" s="12"/>
      <c r="D18" s="14" t="s">
        <v>133</v>
      </c>
      <c r="E18" s="11" t="s">
        <v>113</v>
      </c>
    </row>
    <row r="19" spans="1:5" ht="17.25" customHeight="1">
      <c r="A19" s="11" t="s">
        <v>134</v>
      </c>
      <c r="B19" s="9" t="s">
        <v>105</v>
      </c>
      <c r="C19" s="13">
        <v>3</v>
      </c>
      <c r="D19" s="14" t="s">
        <v>135</v>
      </c>
      <c r="E19" s="11" t="s">
        <v>113</v>
      </c>
    </row>
    <row r="20" spans="1:5" ht="17.25" customHeight="1">
      <c r="A20" s="11" t="s">
        <v>136</v>
      </c>
      <c r="B20" s="9" t="s">
        <v>105</v>
      </c>
      <c r="C20" s="13">
        <v>60</v>
      </c>
      <c r="D20" s="15" t="s">
        <v>137</v>
      </c>
      <c r="E20" s="11" t="s">
        <v>113</v>
      </c>
    </row>
    <row r="21" spans="1:5" ht="17.25" customHeight="1">
      <c r="A21" s="11" t="s">
        <v>138</v>
      </c>
      <c r="B21" s="9" t="s">
        <v>105</v>
      </c>
      <c r="C21" s="12"/>
      <c r="D21" s="14" t="s">
        <v>139</v>
      </c>
      <c r="E21" s="11" t="s">
        <v>30</v>
      </c>
    </row>
    <row r="22" spans="1:5" ht="17.25" customHeight="1">
      <c r="A22" s="11" t="s">
        <v>140</v>
      </c>
      <c r="B22" s="9" t="s">
        <v>105</v>
      </c>
      <c r="C22" s="13">
        <v>380</v>
      </c>
      <c r="D22" s="14" t="s">
        <v>141</v>
      </c>
      <c r="E22" s="11" t="s">
        <v>113</v>
      </c>
    </row>
    <row r="23" spans="1:5" ht="17.25" customHeight="1">
      <c r="A23" s="11" t="s">
        <v>142</v>
      </c>
      <c r="B23" s="9" t="s">
        <v>105</v>
      </c>
      <c r="C23" s="12"/>
      <c r="D23" s="14" t="s">
        <v>143</v>
      </c>
      <c r="E23" s="11" t="s">
        <v>30</v>
      </c>
    </row>
    <row r="24" spans="1:5" ht="17.25" customHeight="1">
      <c r="A24" s="11" t="s">
        <v>144</v>
      </c>
      <c r="B24" s="9" t="s">
        <v>105</v>
      </c>
      <c r="C24" s="12"/>
      <c r="D24" s="14" t="s">
        <v>145</v>
      </c>
      <c r="E24" s="11" t="s">
        <v>113</v>
      </c>
    </row>
    <row r="25" spans="1:5" ht="17.25" customHeight="1">
      <c r="A25" s="11" t="s">
        <v>146</v>
      </c>
      <c r="B25" s="9" t="s">
        <v>105</v>
      </c>
      <c r="C25" s="12"/>
      <c r="D25" s="14" t="s">
        <v>147</v>
      </c>
      <c r="E25" s="11" t="s">
        <v>113</v>
      </c>
    </row>
    <row r="26" spans="1:5" ht="17.25" customHeight="1">
      <c r="A26" s="15" t="s">
        <v>148</v>
      </c>
      <c r="B26" s="9">
        <v>50</v>
      </c>
      <c r="C26" s="12">
        <v>43.36</v>
      </c>
      <c r="D26" s="14" t="s">
        <v>149</v>
      </c>
      <c r="E26" s="11"/>
    </row>
    <row r="27" spans="1:5" ht="17.25" customHeight="1">
      <c r="A27" s="15" t="s">
        <v>150</v>
      </c>
      <c r="B27" s="9">
        <v>30</v>
      </c>
      <c r="C27" s="12">
        <v>28.4</v>
      </c>
      <c r="D27" s="11"/>
      <c r="E27" s="11"/>
    </row>
    <row r="28" spans="1:5" ht="17.25" customHeight="1">
      <c r="A28" s="146" t="s">
        <v>151</v>
      </c>
      <c r="B28" s="146"/>
      <c r="C28" s="146"/>
      <c r="D28" s="146"/>
      <c r="E28" s="146"/>
    </row>
    <row r="29" spans="1:5" ht="17.25" customHeight="1">
      <c r="A29" s="147" t="s">
        <v>152</v>
      </c>
      <c r="B29" s="147"/>
      <c r="C29" s="147"/>
      <c r="D29" s="147"/>
      <c r="E29" s="147"/>
    </row>
  </sheetData>
  <mergeCells count="3">
    <mergeCell ref="A1:E1"/>
    <mergeCell ref="A28:E28"/>
    <mergeCell ref="A29:E29"/>
  </mergeCells>
  <phoneticPr fontId="4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2020-10-15T04:26:02Z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