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<sst xmlns="http://schemas.openxmlformats.org/spreadsheetml/2006/main" count="861" uniqueCount="261">
  <si>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</si>
  <si>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</si>
  <si>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</si>
  <si>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</si>
  <si>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</si>
  <si>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</si>
  <si>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</si>
  <si>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</si>
  <si>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</si>
  <si>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</si>
  <si>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</si>
  <si>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</si>
  <si>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</si>
  <si>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</si>
  <si>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</si>
  <si>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</si>
  <si>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</si>
  <si>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</si>
  <si>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</si>
  <si>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</si>
  <si>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</si>
  <si>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</si>
  <si>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</si>
  <si>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</si>
  <si>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</si>
  <si>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</si>
  <si>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</si>
  <si>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</si>
  <si>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</si>
  <si>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</si>
  <si>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</si>
  <si>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</si>
  <si>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</si>
  <si>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</si>
  <si>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</si>
  <si>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</si>
  <si>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</si>
  <si>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</si>
  <si>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</si>
  <si>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</si>
  <si>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</si>
  <si>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</si>
  <si>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</si>
  <si>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</si>
  <si>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</si>
  <si>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</si>
  <si>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</si>
  <si>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</si>
  <si>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</si>
  <si>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</si>
  <si>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</si>
  <si>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</si>
  <si>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</si>
  <si>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</si>
  <si>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</si>
  <si>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</si>
  <si>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</si>
  <si>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</si>
  <si>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</si>
  <si>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</si>
  <si>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</si>
  <si>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</si>
  <si>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</si>
  <si>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</si>
  <si>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</si>
  <si>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</si>
  <si>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</si>
  <si>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</si>
  <si>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</si>
  <si>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</si>
  <si>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</si>
  <si>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</si>
  <si>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</si>
  <si>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</si>
  <si>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</si>
  <si>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</si>
  <si>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</si>
  <si>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</si>
  <si>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</si>
  <si>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</si>
  <si>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</si>
  <si>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</si>
  <si>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</si>
  <si>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</si>
  <si>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</si>
  <si>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</si>
  <si>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</si>
  <si>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</si>
  <si>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</si>
  <si>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</si>
  <si>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</si>
  <si>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</si>
  <si>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</si>
  <si>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</si>
  <si>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</si>
  <si>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</si>
  <si>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</si>
  <si>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</si>
  <si>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</si>
  <si>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</si>
  <si>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</si>
  <si>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</si>
  <si>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</si>
  <si>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</si>
  <si>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</si>
  <si>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</si>
  <si>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</si>
  <si>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</si>
  <si>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</si>
  <si>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</si>
  <si>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</si>
  <si>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</si>
  <si>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</si>
  <si>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</si>
  <si>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</si>
  <si>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</si>
  <si>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</si>
  <si>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</si>
  <si>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</si>
  <si>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</si>
  <si>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</si>
  <si>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</si>
  <si>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</si>
  <si>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</si>
  <si>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</si>
  <si>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</si>
  <si>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</si>
  <si>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</si>
  <si>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</si>
  <si>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</si>
  <si>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</si>
  <si>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</si>
  <si>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</si>
  <si>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</si>
  <si>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</si>
  <si>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</si>
  <si>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</si>
  <si>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</si>
  <si>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</si>
  <si>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</si>
  <si>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</si>
  <si>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</si>
  <si>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</si>
  <si>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</si>
  <si>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</si>
  <si>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</si>
  <si>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</si>
  <si>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</si>
  <si>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</si>
  <si>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</si>
  <si>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</si>
  <si>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</si>
  <si>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</si>
  <si>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</si>
  <si>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</si>
  <si>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</si>
  <si>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</si>
  <si>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</si>
  <si>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</si>
  <si>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</si>
  <si>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</si>
  <si>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</si>
  <si>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</si>
  <si>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</si>
  <si>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</si>
  <si>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</si>
  <si>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</si>
  <si>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</si>
  <si>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</si>
  <si>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</si>
  <si>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</si>
  <si>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</si>
  <si>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</si>
  <si>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</si>
  <si>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</si>
  <si>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</si>
  <si>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</si>
  <si>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</si>
  <si>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50023625T000004955166
</t>
  </si>
  <si>
    <t>M1303-通用</t>
  </si>
  <si>
    <t>2-否</t>
  </si>
  <si>
    <t>1-主动公开</t>
  </si>
  <si>
    <t>办公室维修及购置办公用品，改善办公条件，成立标准化组织机构</t>
  </si>
  <si>
    <t>2024年石岗乡标准化林业站建设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</si>
  <si>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</si>
  <si>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</si>
  <si>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</si>
  <si>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</si>
  <si>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</si>
  <si>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</si>
  <si>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</si>
  <si>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</si>
  <si>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</si>
  <si>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150000</t>
  </si>
  <si>
    <t>以前年度</t>
  </si>
  <si>
    <t>奉节财农[2024]74号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</si>
  <si>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</si>
  <si>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</si>
  <si>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</si>
  <si>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</si>
  <si>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</si>
  <si>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</si>
  <si>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</si>
  <si>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</si>
  <si>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</si>
  <si>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</si>
  <si>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</si>
  <si>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</si>
  <si>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</si>
  <si>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</si>
  <si>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</si>
  <si>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</si>
  <si>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</si>
  <si>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</si>
  <si>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</si>
  <si>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</si>
  <si>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</si>
  <si>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</si>
  <si>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</si>
  <si>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</si>
  <si>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</si>
  <si>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办公室维修及购置办公用品，改善办公条件，成立标准化组织机构
</t>
  </si>
  <si>
    <t xml:space="preserve">150000
</t>
  </si>
  <si>
    <t xml:space="preserve">150000 </t>
  </si>
  <si>
    <t xml:space="preserve">0 </t>
  </si>
  <si>
    <t>产出指标</t>
  </si>
  <si>
    <t>质量指标</t>
  </si>
  <si>
    <t>乡镇自查验收并形成自查报告</t>
  </si>
  <si>
    <t>≥</t>
  </si>
  <si>
    <t>90</t>
  </si>
  <si>
    <t>%</t>
  </si>
  <si>
    <t>时效指标</t>
  </si>
  <si>
    <t>年度任务完成及时率</t>
  </si>
  <si>
    <t>＝</t>
  </si>
  <si>
    <t>100</t>
  </si>
  <si>
    <t>县级验收合格率</t>
  </si>
  <si>
    <t>数量指标</t>
  </si>
  <si>
    <t>购置标识标牌、制度牌、林长制作战图、办公室整修任务完成率</t>
  </si>
  <si>
    <t>购置标识标牌、制度牌、林长制作战图，办公室整修</t>
  </si>
  <si>
    <t>效益指标</t>
  </si>
  <si>
    <t>可持续发展</t>
  </si>
  <si>
    <t>标准化林业站对辖区森林资源管理的持续影响是否明显</t>
  </si>
  <si>
    <t>定性</t>
  </si>
  <si>
    <t>满意度指标</t>
  </si>
  <si>
    <t>林区群众满意度</t>
  </si>
  <si>
    <t>成本指标</t>
  </si>
  <si>
    <t>经济成本指标</t>
  </si>
  <si>
    <t>补助资金</t>
  </si>
  <si>
    <t>15</t>
  </si>
  <si>
    <t>万元</t>
  </si>
  <si>
    <t>购置执法记录仪、文件柜、对讲机等设备</t>
  </si>
  <si>
    <t>19</t>
  </si>
  <si>
    <t>个（台、套、件、辆）</t>
  </si>
  <si>
    <t>购置执法记录仪4台、文件柜2个、油锯5台、消防水枪水带2套、对讲机6个</t>
  </si>
  <si>
    <t>购置台式电脑、林业专业平板、相机等设备</t>
  </si>
  <si>
    <t>9</t>
  </si>
  <si>
    <t>台/套</t>
  </si>
  <si>
    <t>购置台式电脑3台，林业专业平板、相机、无人机、打印机、、碎纸机、1.5p空调各1台</t>
  </si>
  <si>
    <t>社会效益</t>
  </si>
  <si>
    <t>改善办公条件</t>
  </si>
  <si>
    <t>改善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</si>
</sst>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5.4726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150000.0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150000.0</v>
      </c>
      <c r="D6" s="20" t="n">
        <v>150000.0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230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226</v>
      </c>
      <c r="D12" s="31" t="s">
        <v>235</v>
      </c>
      <c r="E12" s="20" t="s">
        <v>228</v>
      </c>
      <c r="F12" s="20"/>
      <c r="G12" t="s" s="20">
        <v>229</v>
      </c>
      <c r="H12" t="s" s="20">
        <v>230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236</v>
      </c>
      <c r="D13" s="31" t="s">
        <v>237</v>
      </c>
      <c r="E13" s="20" t="s">
        <v>233</v>
      </c>
      <c r="F13" s="20"/>
      <c r="G13" t="s" s="20">
        <v>234</v>
      </c>
      <c r="H13" t="s" s="20">
        <v>230</v>
      </c>
      <c r="I13" t="s" s="20">
        <v>205</v>
      </c>
      <c r="J13" t="s" s="20">
        <v>238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240</v>
      </c>
      <c r="D14" s="31" t="s">
        <v>241</v>
      </c>
      <c r="E14" s="20" t="s">
        <v>242</v>
      </c>
      <c r="F14" s="20"/>
      <c r="G14" t="s" s="20">
        <v>201</v>
      </c>
      <c r="H14" s="20"/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243</v>
      </c>
      <c r="C15" s="31" t="s">
        <v>243</v>
      </c>
      <c r="D15" s="31" t="s">
        <v>244</v>
      </c>
      <c r="E15" s="20" t="s">
        <v>228</v>
      </c>
      <c r="F15" s="20"/>
      <c r="G15" t="s" s="20">
        <v>229</v>
      </c>
      <c r="H15" t="s" s="20">
        <v>230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245</v>
      </c>
      <c r="C16" s="31" t="s">
        <v>246</v>
      </c>
      <c r="D16" s="31" t="s">
        <v>247</v>
      </c>
      <c r="E16" s="20" t="s">
        <v>233</v>
      </c>
      <c r="F16" s="20"/>
      <c r="G16" t="s" s="20">
        <v>248</v>
      </c>
      <c r="H16" t="s" s="20">
        <v>249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225</v>
      </c>
      <c r="C17" s="31" t="s">
        <v>236</v>
      </c>
      <c r="D17" s="31" t="s">
        <v>250</v>
      </c>
      <c r="E17" s="20" t="s">
        <v>228</v>
      </c>
      <c r="F17" s="20"/>
      <c r="G17" t="s" s="20">
        <v>251</v>
      </c>
      <c r="H17" t="s" s="20">
        <v>252</v>
      </c>
      <c r="I17" t="s" s="20">
        <v>200</v>
      </c>
      <c r="J17" t="s" s="20">
        <v>253</v>
      </c>
      <c r="K17" s="20"/>
      <c r="L17" s="20"/>
      <c r="M17" s="20"/>
      <c r="N17" s="20"/>
      <c r="O17" s="20"/>
      <c r="P17" s="20"/>
    </row>
    <row r="18" spans="3:11" ht="12.0" customHeight="true">
      <c r="B18" t="s" s="20">
        <v>225</v>
      </c>
      <c r="C18" s="31" t="s">
        <v>236</v>
      </c>
      <c r="D18" s="31" t="s">
        <v>254</v>
      </c>
      <c r="E18" s="20" t="s">
        <v>228</v>
      </c>
      <c r="F18" s="20"/>
      <c r="G18" t="s" s="20">
        <v>255</v>
      </c>
      <c r="H18" t="s" s="20">
        <v>256</v>
      </c>
      <c r="I18" t="s" s="20">
        <v>200</v>
      </c>
      <c r="J18" t="s" s="20">
        <v>257</v>
      </c>
      <c r="K18" s="20"/>
      <c r="L18" s="20"/>
      <c r="M18" s="20"/>
      <c r="N18" s="20"/>
      <c r="O18" s="20"/>
      <c r="P18" s="20"/>
    </row>
    <row r="19" spans="3:11" ht="12.0" customHeight="true">
      <c r="B19" t="s" s="20">
        <v>239</v>
      </c>
      <c r="C19" s="31" t="s">
        <v>258</v>
      </c>
      <c r="D19" s="31" t="s">
        <v>259</v>
      </c>
      <c r="E19" s="20" t="s">
        <v>242</v>
      </c>
      <c r="F19" s="20"/>
      <c r="G19" t="s" s="20">
        <v>260</v>
      </c>
      <c r="H19" s="20"/>
      <c r="I19" t="s" s="20">
        <v>205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B25" s="1"/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