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<sst xmlns="http://schemas.openxmlformats.org/spreadsheetml/2006/main" count="821" uniqueCount="246">
  <si>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</si>
  <si>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</si>
  <si>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</si>
  <si>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</si>
  <si>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</si>
  <si>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</si>
  <si>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</si>
  <si>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</si>
  <si>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</si>
  <si>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</si>
  <si>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</si>
  <si>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</si>
  <si>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</si>
  <si>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</si>
  <si>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</si>
  <si>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</si>
  <si>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</si>
  <si>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</si>
  <si>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</si>
  <si>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</si>
  <si>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</si>
  <si>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</si>
  <si>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</si>
  <si>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</si>
  <si>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</si>
  <si>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</si>
  <si>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</si>
  <si>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</si>
  <si>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</si>
  <si>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</si>
  <si>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</si>
  <si>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</si>
  <si>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</si>
  <si>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</si>
  <si>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</si>
  <si>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</si>
  <si>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</si>
  <si>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</si>
  <si>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</si>
  <si>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</si>
  <si>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</si>
  <si>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</si>
  <si>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</si>
  <si>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</si>
  <si>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</si>
  <si>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</si>
  <si>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</si>
  <si>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</si>
  <si>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</si>
  <si>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</si>
  <si>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</si>
  <si>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</si>
  <si>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</si>
  <si>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</si>
  <si>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</si>
  <si>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</si>
  <si>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</si>
  <si>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</si>
  <si>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</si>
  <si>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</si>
  <si>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</si>
  <si>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</si>
  <si>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</si>
  <si>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</si>
  <si>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</si>
  <si>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</si>
  <si>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</si>
  <si>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</si>
  <si>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</si>
  <si>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</si>
  <si>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</si>
  <si>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</si>
  <si>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</si>
  <si>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</si>
  <si>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</si>
  <si>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</si>
  <si>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</si>
  <si>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</si>
  <si>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</si>
  <si>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</si>
  <si>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</si>
  <si>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</si>
  <si>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</si>
  <si>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</si>
  <si>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</si>
  <si>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</si>
  <si>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</si>
  <si>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</si>
  <si>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</si>
  <si>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</si>
  <si>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</si>
  <si>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</si>
  <si>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</si>
  <si>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</si>
  <si>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</si>
  <si>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</si>
  <si>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</si>
  <si>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</si>
  <si>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</si>
  <si>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</si>
  <si>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</si>
  <si>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</si>
  <si>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</si>
  <si>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</si>
  <si>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</si>
  <si>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</si>
  <si>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</si>
  <si>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</si>
  <si>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</si>
  <si>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</si>
  <si>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</si>
  <si>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</si>
  <si>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</si>
  <si>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</si>
  <si>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</si>
  <si>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</si>
  <si>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</si>
  <si>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</si>
  <si>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</si>
  <si>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</si>
  <si>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</si>
  <si>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</si>
  <si>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</si>
  <si>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</si>
  <si>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</si>
  <si>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</si>
  <si>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</si>
  <si>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</si>
  <si>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</si>
  <si>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</si>
  <si>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</si>
  <si>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</si>
  <si>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</si>
  <si>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</si>
  <si>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</si>
  <si>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</si>
  <si>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</si>
  <si>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</si>
  <si>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</si>
  <si>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</si>
  <si>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</si>
  <si>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</si>
  <si>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</si>
  <si>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</si>
  <si>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</si>
  <si>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</si>
  <si>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</si>
  <si>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</si>
  <si>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</si>
  <si>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</si>
  <si>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</si>
  <si>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</si>
  <si>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</si>
  <si>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</si>
  <si>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</si>
  <si>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</si>
  <si>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</si>
  <si>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</si>
  <si>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</si>
  <si>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</si>
  <si>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</si>
  <si>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</si>
  <si>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</si>
  <si>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</si>
  <si>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</si>
  <si>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</si>
  <si>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</si>
  <si>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</si>
  <si>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</si>
  <si>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</si>
  <si>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</si>
  <si>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</si>
  <si>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</si>
  <si>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</si>
  <si>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</si>
  <si>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</si>
  <si>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50023623T000002763404
</t>
  </si>
  <si>
    <t>M1303-通用</t>
  </si>
  <si>
    <t>2-否</t>
  </si>
  <si>
    <t>2-依申请公开</t>
  </si>
  <si>
    <t>2022年第二批财政衔接资金公益性岗位项目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</si>
  <si>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</si>
  <si>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</si>
  <si>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</si>
  <si>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</si>
  <si>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</si>
  <si>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</si>
  <si>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</si>
  <si>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奉节财农【2022】94号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</si>
  <si>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</si>
  <si>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</si>
  <si>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</si>
  <si>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</si>
  <si>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</si>
  <si>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</si>
  <si>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</si>
  <si>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</si>
  <si>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</si>
  <si>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</si>
  <si>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</si>
  <si>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</si>
  <si>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</si>
  <si>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</si>
  <si>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</si>
  <si>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</si>
  <si>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</si>
  <si>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</si>
  <si>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</si>
  <si>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</si>
  <si>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</si>
  <si>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</si>
  <si>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</si>
  <si>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</si>
  <si>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</si>
  <si>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</si>
  <si>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用财政衔接资金在朱衣镇开发公益性岗位 47 个，安置已脱贫人口和未消除风险检测对象人员就业，务工增收840元/月/人。
</t>
  </si>
  <si>
    <t xml:space="preserve">197400
</t>
  </si>
  <si>
    <t xml:space="preserve">197400 </t>
  </si>
  <si>
    <t xml:space="preserve">0 </t>
  </si>
  <si>
    <t>产出指标</t>
  </si>
  <si>
    <t>数量指标</t>
  </si>
  <si>
    <t>公益性岗位个数</t>
  </si>
  <si>
    <t>＝</t>
  </si>
  <si>
    <t>47</t>
  </si>
  <si>
    <t>个</t>
  </si>
  <si>
    <t>20</t>
  </si>
  <si>
    <t>质量指标</t>
  </si>
  <si>
    <t>岗位人员合格率</t>
  </si>
  <si>
    <t>100</t>
  </si>
  <si>
    <t>%</t>
  </si>
  <si>
    <t>15</t>
  </si>
  <si>
    <t>时效指标</t>
  </si>
  <si>
    <t>完成及时率</t>
  </si>
  <si>
    <t>≥</t>
  </si>
  <si>
    <t>95</t>
  </si>
  <si>
    <t>效益指标</t>
  </si>
  <si>
    <t>经济效益指标</t>
  </si>
  <si>
    <t>务工增收</t>
  </si>
  <si>
    <t>4200</t>
  </si>
  <si>
    <t>社会效益指标</t>
  </si>
  <si>
    <t>岗位人员基本生活保障</t>
  </si>
  <si>
    <t>定性</t>
  </si>
  <si>
    <t>有所改善</t>
  </si>
  <si>
    <t>满意度指标</t>
  </si>
  <si>
    <t>帮扶对象满意度指标</t>
  </si>
  <si>
    <t>受益户满意度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</si>
</sst>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9.9726562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197400.0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197400.0</v>
      </c>
      <c r="D6" s="12" t="n">
        <v>197400.0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222</v>
      </c>
      <c r="F11" s="12"/>
      <c r="G11" t="s" s="12">
        <v>228</v>
      </c>
      <c r="H11" t="s" s="12">
        <v>229</v>
      </c>
      <c r="I11" t="s" s="12">
        <v>230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231</v>
      </c>
      <c r="D12" s="30" t="s">
        <v>232</v>
      </c>
      <c r="E12" s="12" t="s">
        <v>233</v>
      </c>
      <c r="F12" s="12"/>
      <c r="G12" t="s" s="12">
        <v>234</v>
      </c>
      <c r="H12" t="s" s="12">
        <v>229</v>
      </c>
      <c r="I12" t="s" s="12">
        <v>230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235</v>
      </c>
      <c r="C13" s="30" t="s">
        <v>236</v>
      </c>
      <c r="D13" s="30" t="s">
        <v>237</v>
      </c>
      <c r="E13" s="12" t="s">
        <v>222</v>
      </c>
      <c r="F13" s="12"/>
      <c r="G13" t="s" s="12">
        <v>238</v>
      </c>
      <c r="H13" t="s" s="12">
        <v>60</v>
      </c>
      <c r="I13" t="s" s="12">
        <v>225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235</v>
      </c>
      <c r="C14" s="30" t="s">
        <v>239</v>
      </c>
      <c r="D14" s="30" t="s">
        <v>240</v>
      </c>
      <c r="E14" s="12" t="s">
        <v>241</v>
      </c>
      <c r="F14" s="12"/>
      <c r="G14" t="s" s="12">
        <v>242</v>
      </c>
      <c r="H14" s="12"/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243</v>
      </c>
      <c r="C15" s="30" t="s">
        <v>244</v>
      </c>
      <c r="D15" s="30" t="s">
        <v>245</v>
      </c>
      <c r="E15" s="12" t="s">
        <v>233</v>
      </c>
      <c r="F15" s="12"/>
      <c r="G15" t="s" s="12">
        <v>234</v>
      </c>
      <c r="H15" t="s" s="12">
        <v>229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