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<sst xmlns="http://schemas.openxmlformats.org/spreadsheetml/2006/main" count="837" uniqueCount="245">
  <si>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</si>
  <si>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</si>
  <si>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</si>
  <si>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</si>
  <si>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</si>
  <si>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</si>
  <si>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</si>
  <si>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</si>
  <si>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</si>
  <si>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</si>
  <si>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</si>
  <si>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</si>
  <si>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</si>
  <si>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</si>
  <si>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</si>
  <si>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</si>
  <si>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</si>
  <si>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</si>
  <si>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</si>
  <si>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</si>
  <si>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</si>
  <si>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</si>
  <si>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</si>
  <si>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</si>
  <si>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</si>
  <si>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</si>
  <si>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</si>
  <si>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</si>
  <si>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</si>
  <si>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</si>
  <si>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</si>
  <si>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</si>
  <si>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</si>
  <si>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</si>
  <si>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</si>
  <si>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</si>
  <si>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</si>
  <si>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</si>
  <si>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</si>
  <si>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</si>
  <si>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</si>
  <si>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</si>
  <si>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</si>
  <si>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</si>
  <si>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</si>
  <si>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</si>
  <si>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</si>
  <si>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</si>
  <si>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</si>
  <si>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</si>
  <si>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</si>
  <si>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</si>
  <si>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</si>
  <si>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</si>
  <si>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</si>
  <si>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</si>
  <si>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</si>
  <si>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</si>
  <si>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</si>
  <si>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</si>
  <si>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</si>
  <si>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</si>
  <si>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</si>
  <si>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</si>
  <si>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</si>
  <si>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</si>
  <si>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</si>
  <si>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</si>
  <si>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</si>
  <si>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</si>
  <si>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</si>
  <si>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</si>
  <si>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</si>
  <si>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</si>
  <si>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</si>
  <si>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</si>
  <si>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</si>
  <si>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</si>
  <si>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</si>
  <si>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</si>
  <si>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</si>
  <si>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</si>
  <si>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</si>
  <si>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</si>
  <si>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</si>
  <si>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</si>
  <si>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</si>
  <si>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</si>
  <si>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</si>
  <si>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</si>
  <si>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</si>
  <si>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</si>
  <si>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</si>
  <si>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</si>
  <si>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</si>
  <si>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</si>
  <si>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</si>
  <si>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</si>
  <si>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</si>
  <si>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</si>
  <si>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</si>
  <si>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</si>
  <si>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</si>
  <si>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</si>
  <si>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</si>
  <si>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</si>
  <si>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</si>
  <si>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</si>
  <si>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</si>
  <si>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</si>
  <si>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</si>
  <si>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</si>
  <si>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</si>
  <si>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</si>
  <si>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</si>
  <si>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</si>
  <si>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</si>
  <si>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</si>
  <si>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</si>
  <si>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</si>
  <si>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</si>
  <si>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</si>
  <si>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</si>
  <si>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</si>
  <si>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</si>
  <si>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</si>
  <si>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</si>
  <si>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</si>
  <si>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</si>
  <si>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</si>
  <si>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</si>
  <si>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</si>
  <si>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</si>
  <si>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</si>
  <si>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</si>
  <si>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</si>
  <si>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</si>
  <si>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</si>
  <si>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</si>
  <si>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</si>
  <si>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</si>
  <si>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</si>
  <si>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</si>
  <si>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</si>
  <si>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</si>
  <si>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</si>
  <si>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</si>
  <si>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</si>
  <si>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</si>
  <si>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</si>
  <si>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</si>
  <si>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</si>
  <si>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</si>
  <si>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</si>
  <si>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</si>
  <si>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</si>
  <si>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</si>
  <si>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</si>
  <si>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</si>
  <si>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</si>
  <si>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</si>
  <si>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</si>
  <si>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</si>
  <si>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</si>
  <si>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</si>
  <si>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</si>
  <si>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</si>
  <si>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</si>
  <si>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</si>
  <si>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</si>
  <si>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</si>
  <si>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</si>
  <si>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</si>
  <si>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</si>
  <si>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</si>
  <si>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</si>
  <si>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50023622T000002655568
</t>
  </si>
  <si>
    <t>M1303-通用</t>
  </si>
  <si>
    <t>2-否</t>
  </si>
  <si>
    <t>2-依申请公开</t>
  </si>
  <si>
    <t>2022年财政衔接资金公益性岗位项目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</si>
  <si>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</si>
  <si>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</si>
  <si>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</si>
  <si>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</si>
  <si>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</si>
  <si>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</si>
  <si>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</si>
  <si>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奉节人社函【2022】106号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</si>
  <si>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</si>
  <si>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</si>
  <si>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</si>
  <si>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</si>
  <si>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</si>
  <si>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</si>
  <si>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</si>
  <si>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</si>
  <si>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</si>
  <si>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</si>
  <si>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</si>
  <si>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</si>
  <si>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</si>
  <si>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</si>
  <si>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</si>
  <si>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</si>
  <si>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</si>
  <si>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</si>
  <si>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</si>
  <si>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</si>
  <si>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</si>
  <si>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</si>
  <si>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</si>
  <si>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</si>
  <si>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</si>
  <si>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</si>
  <si>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用财政衔接资金在朱衣镇开发公益性岗位15个，安置已脱贫人口和为消除风险检测对象人员就业，务工增收714元/月/人。
</t>
  </si>
  <si>
    <t xml:space="preserve">145530
</t>
  </si>
  <si>
    <t xml:space="preserve">145530 </t>
  </si>
  <si>
    <t xml:space="preserve">0 </t>
  </si>
  <si>
    <t>产出指标</t>
  </si>
  <si>
    <t>数量指标</t>
  </si>
  <si>
    <t>开发公益性岗位</t>
  </si>
  <si>
    <t>＝</t>
  </si>
  <si>
    <t>15</t>
  </si>
  <si>
    <t>个</t>
  </si>
  <si>
    <t>20</t>
  </si>
  <si>
    <t>质量指标</t>
  </si>
  <si>
    <t>务工增收</t>
  </si>
  <si>
    <t>714</t>
  </si>
  <si>
    <t>元/月</t>
  </si>
  <si>
    <t>时效指标</t>
  </si>
  <si>
    <t>按时完成率</t>
  </si>
  <si>
    <t>≥</t>
  </si>
  <si>
    <t>95</t>
  </si>
  <si>
    <t>%</t>
  </si>
  <si>
    <t>成本指标</t>
  </si>
  <si>
    <t>补助资金</t>
  </si>
  <si>
    <t>145530</t>
  </si>
  <si>
    <t>效益指标</t>
  </si>
  <si>
    <t>经济效益指标</t>
  </si>
  <si>
    <t>社会效益指标</t>
  </si>
  <si>
    <t>公共服务</t>
  </si>
  <si>
    <t>满意度指标</t>
  </si>
  <si>
    <t>服务对象满意度指标</t>
  </si>
  <si>
    <t>受益户满意度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</si>
</sst>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2734375" collapsed="true" bestFit="true"/>
    <col min="3" max="3" customWidth="true" style="1" width="19.72265625" collapsed="true" bestFit="true"/>
    <col min="4" max="4" customWidth="true" style="1" width="14.73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145530.0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145530.0</v>
      </c>
      <c r="D6" s="12" t="n">
        <v>145530.0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234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235</v>
      </c>
      <c r="D13" s="30" t="s">
        <v>236</v>
      </c>
      <c r="E13" s="12" t="s">
        <v>222</v>
      </c>
      <c r="F13" s="12"/>
      <c r="G13" t="s" s="12">
        <v>237</v>
      </c>
      <c r="H13" t="s" s="12">
        <v>60</v>
      </c>
      <c r="I13" t="s" s="12">
        <v>199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238</v>
      </c>
      <c r="C14" s="30" t="s">
        <v>239</v>
      </c>
      <c r="D14" s="30" t="s">
        <v>227</v>
      </c>
      <c r="E14" s="12" t="s">
        <v>222</v>
      </c>
      <c r="F14" s="12"/>
      <c r="G14" t="s" s="12">
        <v>228</v>
      </c>
      <c r="H14" t="s" s="12">
        <v>229</v>
      </c>
      <c r="I14" t="s" s="12">
        <v>225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238</v>
      </c>
      <c r="C15" s="30" t="s">
        <v>240</v>
      </c>
      <c r="D15" s="30" t="s">
        <v>241</v>
      </c>
      <c r="E15" s="12" t="s">
        <v>232</v>
      </c>
      <c r="F15" s="12"/>
      <c r="G15" t="s" s="12">
        <v>233</v>
      </c>
      <c r="H15" t="s" s="12">
        <v>234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242</v>
      </c>
      <c r="C16" s="30" t="s">
        <v>243</v>
      </c>
      <c r="D16" s="30" t="s">
        <v>244</v>
      </c>
      <c r="E16" s="12" t="s">
        <v>232</v>
      </c>
      <c r="F16" s="12"/>
      <c r="G16" t="s" s="12">
        <v>233</v>
      </c>
      <c r="H16" t="s" s="12">
        <v>234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