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<sst xmlns="http://schemas.openxmlformats.org/spreadsheetml/2006/main" count="835" uniqueCount="249">
  <si>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</si>
  <si>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</si>
  <si>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</si>
  <si>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</si>
  <si>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</si>
  <si>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</si>
  <si>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</si>
  <si>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</si>
  <si>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</si>
  <si>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</si>
  <si>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</si>
  <si>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</si>
  <si>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</si>
  <si>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</si>
  <si>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</si>
  <si>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</si>
  <si>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</si>
  <si>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</si>
  <si>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</si>
  <si>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</si>
  <si>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</si>
  <si>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</si>
  <si>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</si>
  <si>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</si>
  <si>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</si>
  <si>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</si>
  <si>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</si>
  <si>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</si>
  <si>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</si>
  <si>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</si>
  <si>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</si>
  <si>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</si>
  <si>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</si>
  <si>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</si>
  <si>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</si>
  <si>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</si>
  <si>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</si>
  <si>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</si>
  <si>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</si>
  <si>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</si>
  <si>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</si>
  <si>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</si>
  <si>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</si>
  <si>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</si>
  <si>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</si>
  <si>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</si>
  <si>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</si>
  <si>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</si>
  <si>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</si>
  <si>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</si>
  <si>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</si>
  <si>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</si>
  <si>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</si>
  <si>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</si>
  <si>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</si>
  <si>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</si>
  <si>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</si>
  <si>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</si>
  <si>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</si>
  <si>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</si>
  <si>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</si>
  <si>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</si>
  <si>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</si>
  <si>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</si>
  <si>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</si>
  <si>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</si>
  <si>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</si>
  <si>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</si>
  <si>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</si>
  <si>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</si>
  <si>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</si>
  <si>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</si>
  <si>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</si>
  <si>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</si>
  <si>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</si>
  <si>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</si>
  <si>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</si>
  <si>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</si>
  <si>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</si>
  <si>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</si>
  <si>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</si>
  <si>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</si>
  <si>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</si>
  <si>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</si>
  <si>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</si>
  <si>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</si>
  <si>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</si>
  <si>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</si>
  <si>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</si>
  <si>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</si>
  <si>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</si>
  <si>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</si>
  <si>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</si>
  <si>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</si>
  <si>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</si>
  <si>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</si>
  <si>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</si>
  <si>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</si>
  <si>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</si>
  <si>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</si>
  <si>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</si>
  <si>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</si>
  <si>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</si>
  <si>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</si>
  <si>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</si>
  <si>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</si>
  <si>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</si>
  <si>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</si>
  <si>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</si>
  <si>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</si>
  <si>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</si>
  <si>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</si>
  <si>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</si>
  <si>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</si>
  <si>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</si>
  <si>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</si>
  <si>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</si>
  <si>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</si>
  <si>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</si>
  <si>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</si>
  <si>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</si>
  <si>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</si>
  <si>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</si>
  <si>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</si>
  <si>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</si>
  <si>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</si>
  <si>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</si>
  <si>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</si>
  <si>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</si>
  <si>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</si>
  <si>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</si>
  <si>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</si>
  <si>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</si>
  <si>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</si>
  <si>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</si>
  <si>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</si>
  <si>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</si>
  <si>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</si>
  <si>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</si>
  <si>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</si>
  <si>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</si>
  <si>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</si>
  <si>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</si>
  <si>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</si>
  <si>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</si>
  <si>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</si>
  <si>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</si>
  <si>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</si>
  <si>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</si>
  <si>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</si>
  <si>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</si>
  <si>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</si>
  <si>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</si>
  <si>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</si>
  <si>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</si>
  <si>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</si>
  <si>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</si>
  <si>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</si>
  <si>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</si>
  <si>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</si>
  <si>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</si>
  <si>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</si>
  <si>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</si>
  <si>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</si>
  <si>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</si>
  <si>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</si>
  <si>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</si>
  <si>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</si>
  <si>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</si>
  <si>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</si>
  <si>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</si>
  <si>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</si>
  <si>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</si>
  <si>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</si>
  <si>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</si>
  <si>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</si>
  <si>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50023623T000003435028
</t>
  </si>
  <si>
    <t>M1303-通用</t>
  </si>
  <si>
    <t>2-否</t>
  </si>
  <si>
    <t>2-依申请公开</t>
  </si>
  <si>
    <t>2021年度乡镇部门信访工作人员岗位津贴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</si>
  <si>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</si>
  <si>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</si>
  <si>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</si>
  <si>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</si>
  <si>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</si>
  <si>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</si>
  <si>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</si>
  <si>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奉节财行[2022]186号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</si>
  <si>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</si>
  <si>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</si>
  <si>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</si>
  <si>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</si>
  <si>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</si>
  <si>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</si>
  <si>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</si>
  <si>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</si>
  <si>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</si>
  <si>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</si>
  <si>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</si>
  <si>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</si>
  <si>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</si>
  <si>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</si>
  <si>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</si>
  <si>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</si>
  <si>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</si>
  <si>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</si>
  <si>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</si>
  <si>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</si>
  <si>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</si>
  <si>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</si>
  <si>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</si>
  <si>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</si>
  <si>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</si>
  <si>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</si>
  <si>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我镇2021年度需发放一线信访工作岗位津贴人员对象有3名，发放标准为每人每月235元，共需资金8460元。
</t>
  </si>
  <si>
    <t xml:space="preserve">8460
</t>
  </si>
  <si>
    <t xml:space="preserve">8460 </t>
  </si>
  <si>
    <t xml:space="preserve">0 </t>
  </si>
  <si>
    <t>产出指标</t>
  </si>
  <si>
    <t>质量指标</t>
  </si>
  <si>
    <t>发放准确率</t>
  </si>
  <si>
    <t>＝</t>
  </si>
  <si>
    <t>100</t>
  </si>
  <si>
    <t>%</t>
  </si>
  <si>
    <t>时效指标</t>
  </si>
  <si>
    <t>及时发放率</t>
  </si>
  <si>
    <t>在2022年12月发放到位</t>
  </si>
  <si>
    <t>成本指标</t>
  </si>
  <si>
    <t>发放标准</t>
  </si>
  <si>
    <t>235</t>
  </si>
  <si>
    <t>元/人*月</t>
  </si>
  <si>
    <t>数量指标</t>
  </si>
  <si>
    <t>发放人数</t>
  </si>
  <si>
    <t>3</t>
  </si>
  <si>
    <t>人</t>
  </si>
  <si>
    <t>20</t>
  </si>
  <si>
    <t>效益指标</t>
  </si>
  <si>
    <t>社会效益指标</t>
  </si>
  <si>
    <t>关心关爱基层信访干部</t>
  </si>
  <si>
    <t>定性</t>
  </si>
  <si>
    <t>关心关爱</t>
  </si>
  <si>
    <t>促进基层信访干部工作热情</t>
  </si>
  <si>
    <t>有效促进</t>
  </si>
  <si>
    <t>满意度指标</t>
  </si>
  <si>
    <t>服务对象满意度指标</t>
  </si>
  <si>
    <t>信访事项处理群众满意率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</si>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</sst>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07421875" collapsed="true" bestFit="true"/>
    <col min="3" max="3" customWidth="true" style="1" width="19.72265625" collapsed="true" bestFit="true"/>
    <col min="4" max="4" customWidth="true" style="1" width="13.2070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8460.0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8460.0</v>
      </c>
      <c r="D6" s="12" t="n">
        <v>8460.0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223</v>
      </c>
      <c r="H11" t="s" s="12">
        <v>224</v>
      </c>
      <c r="I11" t="s" s="12">
        <v>199</v>
      </c>
      <c r="J11" t="s" s="12">
        <v>227</v>
      </c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222</v>
      </c>
      <c r="F12" s="12"/>
      <c r="G12" t="s" s="12">
        <v>230</v>
      </c>
      <c r="H12" t="s" s="12">
        <v>231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222</v>
      </c>
      <c r="F13" s="12"/>
      <c r="G13" t="s" s="12">
        <v>234</v>
      </c>
      <c r="H13" t="s" s="12">
        <v>235</v>
      </c>
      <c r="I13" t="s" s="12">
        <v>236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240</v>
      </c>
      <c r="F14" s="12"/>
      <c r="G14" t="s" s="12">
        <v>241</v>
      </c>
      <c r="H14" s="12"/>
      <c r="I14" t="s" s="12">
        <v>236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242</v>
      </c>
      <c r="E15" s="12" t="s">
        <v>240</v>
      </c>
      <c r="F15" s="12"/>
      <c r="G15" t="s" s="12">
        <v>243</v>
      </c>
      <c r="H15" s="12"/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247</v>
      </c>
      <c r="F16" s="12"/>
      <c r="G16" t="s" s="12">
        <v>248</v>
      </c>
      <c r="H16" t="s" s="12">
        <v>224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